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71" documentId="8_{EE088F00-5BCB-42F9-9AEE-67F7A54E64A0}" xr6:coauthVersionLast="47" xr6:coauthVersionMax="47" xr10:uidLastSave="{12A1AAA4-4064-43D0-8F03-87438B1F180E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Schema!$A$10:$P$531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<sst xmlns="http://schemas.openxmlformats.org/spreadsheetml/2006/main" count="2115" uniqueCount="848">
  <si>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</si>
  <si>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</si>
  <si>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</si>
  <si>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</si>
  <si>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</si>
  <si>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</si>
  <si>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</si>
  <si>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</si>
  <si>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</si>
  <si>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</si>
  <si>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</si>
  <si>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</si>
  <si>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</si>
  <si>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</si>
  <si>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</si>
  <si>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</si>
  <si>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</si>
  <si>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</si>
  <si>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</si>
  <si>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</si>
  <si>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</si>
  <si>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</si>
  <si>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</si>
  <si>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</si>
  <si>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</si>
  <si>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</si>
  <si>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</si>
  <si>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</si>
  <si>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</si>
  <si>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</si>
  <si>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</si>
  <si>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</si>
  <si>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</si>
  <si>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</si>
  <si>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</si>
  <si>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</si>
  <si>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</si>
  <si>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</si>
  <si>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</si>
  <si>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</si>
  <si>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</si>
  <si>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</si>
  <si>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</si>
  <si>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</si>
  <si>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</si>
  <si>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</si>
  <si>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</si>
  <si>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</si>
  <si>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</si>
  <si>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</si>
  <si>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</si>
  <si>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</si>
  <si>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</si>
  <si>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</si>
  <si>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</si>
  <si>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</si>
  <si>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</si>
  <si>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</si>
  <si>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</si>
  <si>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</si>
  <si>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</si>
  <si>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</si>
  <si>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</si>
  <si>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</si>
  <si>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</si>
  <si>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</si>
  <si>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</si>
  <si>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</si>
  <si>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</si>
  <si>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</si>
  <si>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</si>
  <si>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</si>
  <si>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</si>
  <si>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</si>
  <si>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</si>
  <si>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</si>
  <si>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</si>
  <si>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</si>
  <si>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</si>
  <si>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</si>
  <si>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</si>
  <si>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</si>
  <si>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</si>
  <si>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</si>
  <si>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</si>
  <si>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</si>
  <si>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</si>
  <si>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</si>
  <si>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</si>
  <si>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</si>
  <si>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</si>
  <si>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</si>
  <si>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</si>
  <si>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</si>
  <si>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</si>
  <si>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</si>
  <si>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</si>
  <si>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</si>
  <si>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</si>
  <si>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</si>
  <si>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</si>
  <si>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</si>
  <si>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</si>
  <si>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VP_GEBDAT</t>
  </si>
  <si>
    <t>Geboortedatum</t>
  </si>
  <si>
    <t>VP_GESLACH</t>
  </si>
  <si>
    <t>Geslacht/rechtspersoon, code</t>
  </si>
  <si>
    <t>ADNSRL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</si>
  <si>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</si>
  <si>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</si>
  <si>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</si>
  <si>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</si>
  <si>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</si>
  <si>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</si>
  <si>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VP_PCODE</t>
  </si>
  <si>
    <t>Postcode</t>
  </si>
  <si>
    <t>ADNGES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</si>
  <si>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</si>
  <si>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</si>
  <si>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</si>
  <si>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</si>
  <si>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</si>
  <si>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</si>
  <si>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</si>
  <si>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</si>
  <si>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</si>
  <si>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</si>
  <si>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</si>
  <si>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</si>
  <si>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</si>
  <si>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</si>
  <si>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</si>
  <si>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</si>
  <si>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</si>
  <si>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</si>
  <si>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</si>
  <si>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</si>
  <si>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</si>
  <si>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</si>
  <si>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</si>
  <si>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</si>
  <si>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</si>
  <si>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</si>
  <si>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</si>
  <si>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</si>
  <si>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</si>
  <si>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</si>
  <si>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</si>
  <si>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</si>
  <si>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</si>
  <si>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</si>
  <si>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</si>
  <si>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</si>
  <si>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</si>
  <si>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</si>
  <si>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</si>
  <si>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</si>
  <si>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</si>
  <si>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</si>
  <si>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</si>
  <si>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</si>
  <si>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</si>
  <si>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</si>
  <si>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</si>
  <si>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</si>
  <si>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</si>
  <si>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</si>
  <si>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</si>
  <si>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</si>
  <si>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</si>
  <si>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</si>
  <si>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</si>
  <si>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</si>
  <si>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</si>
  <si>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</si>
  <si>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</si>
  <si>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</si>
  <si>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</si>
  <si>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</si>
  <si>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</si>
  <si>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</si>
  <si>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</si>
  <si>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</si>
  <si>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</si>
  <si>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</si>
  <si>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</si>
  <si>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PP_DVOFFTE</t>
  </si>
  <si>
    <t>PP_ENDDATC</t>
  </si>
  <si>
    <t>PP_EXTERN</t>
  </si>
  <si>
    <t>PP_FACTORS</t>
  </si>
  <si>
    <t>PP_GABRA</t>
  </si>
  <si>
    <t>PP_GABRAO</t>
  </si>
  <si>
    <t>PP_GASBRA</t>
  </si>
  <si>
    <t>PP_GASBRAO</t>
  </si>
  <si>
    <t>PP_HANDACC</t>
  </si>
  <si>
    <t>PP_HVVDAT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</si>
  <si>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</si>
  <si>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</si>
  <si>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</si>
  <si>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</si>
  <si>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</si>
  <si>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</si>
  <si>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</si>
  <si>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</si>
  <si>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PP_PPRC</t>
  </si>
  <si>
    <t>PP_PRODUCT</t>
  </si>
  <si>
    <t>PP_SCHDVRY</t>
  </si>
  <si>
    <t>PP_SPECLIM</t>
  </si>
  <si>
    <t>PP_STATUS</t>
  </si>
  <si>
    <t>PP_STPRV</t>
  </si>
  <si>
    <t>PP_TARDAT</t>
  </si>
  <si>
    <t>PP_TJRPO</t>
  </si>
  <si>
    <t>PP_TJRPP</t>
  </si>
  <si>
    <t>PP_VGCODE</t>
  </si>
  <si>
    <t>PP_VOLGNUM</t>
  </si>
  <si>
    <t>PP_VRWRKCD</t>
  </si>
  <si>
    <t>AA</t>
  </si>
  <si>
    <t>AA_BOUWJR</t>
  </si>
  <si>
    <t>AA_BTWCD</t>
  </si>
  <si>
    <t>AA_DAGWRDE</t>
  </si>
  <si>
    <t>AA_KENTEKE</t>
  </si>
  <si>
    <t>AA_MERK</t>
  </si>
  <si>
    <t>AA_MLDCODE</t>
  </si>
  <si>
    <t>AA_TOEGEBR</t>
  </si>
  <si>
    <t>AA_TYPE</t>
  </si>
  <si>
    <t>AA_VOLGNUM</t>
  </si>
  <si>
    <t>AA_VRWRKCD</t>
  </si>
  <si>
    <t>AA_VWAAC</t>
  </si>
  <si>
    <t>AA_VWACA</t>
  </si>
  <si>
    <t>OB</t>
  </si>
  <si>
    <t>OB_AANTKW</t>
  </si>
  <si>
    <t>OB_ADEUR</t>
  </si>
  <si>
    <t>OB_AFMKM</t>
  </si>
  <si>
    <t>OB_AFMLAD</t>
  </si>
  <si>
    <t>OB_AFMWE</t>
  </si>
  <si>
    <t>OB_BEARLOC</t>
  </si>
  <si>
    <t>OB_BOUWJR</t>
  </si>
  <si>
    <t>OB_BOUWMND</t>
  </si>
  <si>
    <t>OB_BPMBEDR</t>
  </si>
  <si>
    <t>OB_BRANSTO</t>
  </si>
  <si>
    <t>OB_BTWBEDR</t>
  </si>
  <si>
    <t>OB_BTWCD</t>
  </si>
  <si>
    <t>OB_CARRESS</t>
  </si>
  <si>
    <t>OB_DAGWRDE</t>
  </si>
  <si>
    <t>OB_DAKSRT</t>
  </si>
  <si>
    <t>OB_ELABEL</t>
  </si>
  <si>
    <t>OB_FINLEAS</t>
  </si>
  <si>
    <t>OB_GEBRUIK</t>
  </si>
  <si>
    <t>OB_HUISNR</t>
  </si>
  <si>
    <t>OB_IMPOBJ</t>
  </si>
  <si>
    <t>OB_IMPSCHA</t>
  </si>
  <si>
    <t>OB_KENTEKE</t>
  </si>
  <si>
    <t>OB_MERK</t>
  </si>
  <si>
    <t>OB_MLDCODE</t>
  </si>
  <si>
    <t>OB_MODEL</t>
  </si>
  <si>
    <t>OB_OBJSRT</t>
  </si>
  <si>
    <t>OB_OLDTIME</t>
  </si>
  <si>
    <t>OB_PCODE</t>
  </si>
  <si>
    <t>OB_SRTWAD</t>
  </si>
  <si>
    <t>OB_TNOKLAS</t>
  </si>
  <si>
    <t>OB_TOEGEBR</t>
  </si>
  <si>
    <t>OB_TOEVOEG</t>
  </si>
  <si>
    <t>OB_TRNGEW</t>
  </si>
  <si>
    <t>OB_TRSOORT</t>
  </si>
  <si>
    <t>OB_TURBO</t>
  </si>
  <si>
    <t>OB_TWSTRT</t>
  </si>
  <si>
    <t>OB_TYPE</t>
  </si>
  <si>
    <t>OB_UITVOMS</t>
  </si>
  <si>
    <t>OB_VOLGNUM</t>
  </si>
  <si>
    <t>OB_VRH</t>
  </si>
  <si>
    <t>OB_VRWRKCD</t>
  </si>
  <si>
    <t>OB_VTVSYST</t>
  </si>
  <si>
    <t>OB_VWAAC</t>
  </si>
  <si>
    <t>OB_VWACA</t>
  </si>
  <si>
    <t>PT</t>
  </si>
  <si>
    <t>PT_BTWCD</t>
  </si>
  <si>
    <t>PT_TOEGEBR</t>
  </si>
  <si>
    <t>PT_VERVGRO</t>
  </si>
  <si>
    <t>PT_VOLGNUM</t>
  </si>
  <si>
    <t>PT_VRWRKCD</t>
  </si>
  <si>
    <t>AH</t>
  </si>
  <si>
    <t>AH_BAFWST</t>
  </si>
  <si>
    <t>AH_BTP</t>
  </si>
  <si>
    <t>AH_CODE</t>
  </si>
  <si>
    <t>AH_COLFACT</t>
  </si>
  <si>
    <t>AH_ERB</t>
  </si>
  <si>
    <t>AH_GADEKCD</t>
  </si>
  <si>
    <t>AH_GADEKCO</t>
  </si>
  <si>
    <t>AH_MYCODE</t>
  </si>
  <si>
    <t>AH_NJP</t>
  </si>
  <si>
    <t>AH_PAFWST</t>
  </si>
  <si>
    <t>AH_PPRC</t>
  </si>
  <si>
    <t>AH_PRCPKKT</t>
  </si>
  <si>
    <t>AH_PRCTEKC</t>
  </si>
  <si>
    <t>AH_RELVRH</t>
  </si>
  <si>
    <t>AH_RELVVNR</t>
  </si>
  <si>
    <t>AH_RJRCOR</t>
  </si>
  <si>
    <t>AH_TCORBDR</t>
  </si>
  <si>
    <t>AH_VERZSOM</t>
  </si>
  <si>
    <t>AH_VGBRA</t>
  </si>
  <si>
    <t>AH_VOLGNUM</t>
  </si>
  <si>
    <t>AH_VRWRKCD</t>
  </si>
  <si>
    <t>AH_WPREMBP</t>
  </si>
  <si>
    <t>MP</t>
  </si>
  <si>
    <t>MP_MYAAND</t>
  </si>
  <si>
    <t>MP_POOLNUM</t>
  </si>
  <si>
    <t>MP_PLLEAD</t>
  </si>
  <si>
    <t>MP_POOLPRC</t>
  </si>
  <si>
    <t>AQ</t>
  </si>
  <si>
    <t>AQ_BAFWST</t>
  </si>
  <si>
    <t>AQ_BTP</t>
  </si>
  <si>
    <t>AQ_CODE</t>
  </si>
  <si>
    <t>AQ_COLFACT</t>
  </si>
  <si>
    <t>AQ_ERB</t>
  </si>
  <si>
    <t>AQ_GADEKCD</t>
  </si>
  <si>
    <t>AQ_GADEKCO</t>
  </si>
  <si>
    <t>AQ_MYCODE</t>
  </si>
  <si>
    <t>AQ_NJP</t>
  </si>
  <si>
    <t>AQ_PAFWST</t>
  </si>
  <si>
    <t>AQ_PPRC</t>
  </si>
  <si>
    <t>AQ_PRCPKKT</t>
  </si>
  <si>
    <t>AQ_PRCTEKC</t>
  </si>
  <si>
    <t>AQ_RELVRH</t>
  </si>
  <si>
    <t>AQ_RELVVNR</t>
  </si>
  <si>
    <t>AQ_RJRCOR</t>
  </si>
  <si>
    <t>AQ_TCORBDR</t>
  </si>
  <si>
    <t>AQ_VERZSOM</t>
  </si>
  <si>
    <t>AQ_VGBRA</t>
  </si>
  <si>
    <t>AQ_VOLGNUM</t>
  </si>
  <si>
    <t>AQ_VRWRKCD</t>
  </si>
  <si>
    <t>AQ_WPREMBP</t>
  </si>
  <si>
    <t>CA</t>
  </si>
  <si>
    <t>CA_AKPGMND</t>
  </si>
  <si>
    <t>CA_BAFWST</t>
  </si>
  <si>
    <t>CA_BMNAAND</t>
  </si>
  <si>
    <t>CA_BMPERC</t>
  </si>
  <si>
    <t>CA_BTP</t>
  </si>
  <si>
    <t>CA_CODE</t>
  </si>
  <si>
    <t>CA_COLFACT</t>
  </si>
  <si>
    <t>CA_ERB</t>
  </si>
  <si>
    <t>CA_GADEKCD</t>
  </si>
  <si>
    <t>CA_GADEKCO</t>
  </si>
  <si>
    <t>CA_MVZVKH</t>
  </si>
  <si>
    <t>CA_MYCODE</t>
  </si>
  <si>
    <t>CA_NCAAND</t>
  </si>
  <si>
    <t>CA_NCPRC</t>
  </si>
  <si>
    <t>CA_NJP</t>
  </si>
  <si>
    <t>CA_NOCBESC</t>
  </si>
  <si>
    <t>CA_PAFWSBM</t>
  </si>
  <si>
    <t>CA_PAFWST</t>
  </si>
  <si>
    <t>CA_PPRC</t>
  </si>
  <si>
    <t>CA_PRCPKKT</t>
  </si>
  <si>
    <t>CA_PRCTEKC</t>
  </si>
  <si>
    <t>CA_RELVRH</t>
  </si>
  <si>
    <t>CA_RELVVNR</t>
  </si>
  <si>
    <t>CA_RJRCOR</t>
  </si>
  <si>
    <t>CA_SCHGRND</t>
  </si>
  <si>
    <t>CA_TAFWSBM</t>
  </si>
  <si>
    <t>CA_TCORBDR</t>
  </si>
  <si>
    <t>CA_VERZSOM</t>
  </si>
  <si>
    <t>CA_VGBRA</t>
  </si>
  <si>
    <t>CA_VOLGNUM</t>
  </si>
  <si>
    <t>CA_VRWRKCD</t>
  </si>
  <si>
    <t>CA_WPREMBP</t>
  </si>
  <si>
    <t>DG</t>
  </si>
  <si>
    <t>DG_BAFWST</t>
  </si>
  <si>
    <t>DG_BTP</t>
  </si>
  <si>
    <t>DG_CODE</t>
  </si>
  <si>
    <t>DG_COLFACT</t>
  </si>
  <si>
    <t>DG_ERB</t>
  </si>
  <si>
    <t>DG_GADEKCD</t>
  </si>
  <si>
    <t>DG_GADEKCO</t>
  </si>
  <si>
    <t>DG_MYCODE</t>
  </si>
  <si>
    <t>DG_NJP</t>
  </si>
  <si>
    <t>DG_PAFWST</t>
  </si>
  <si>
    <t>DG_PPRC</t>
  </si>
  <si>
    <t>DG_PRCPKKT</t>
  </si>
  <si>
    <t>DG_PRCTEKC</t>
  </si>
  <si>
    <t>DG_RELVRH</t>
  </si>
  <si>
    <t>DG_RELVVNR</t>
  </si>
  <si>
    <t>DG_RJRCOR</t>
  </si>
  <si>
    <t>DG_TCORBDR</t>
  </si>
  <si>
    <t>DG_VERZSOM</t>
  </si>
  <si>
    <t>DG_VGBRA</t>
  </si>
  <si>
    <t>DG_VOLGNUM</t>
  </si>
  <si>
    <t>DG_VRWRKCD</t>
  </si>
  <si>
    <t>DG_WPREMBP</t>
  </si>
  <si>
    <t>PH</t>
  </si>
  <si>
    <t>PH_BAFWST</t>
  </si>
  <si>
    <t>PH_BTP</t>
  </si>
  <si>
    <t>PH_CODE</t>
  </si>
  <si>
    <t>PH_COLFACT</t>
  </si>
  <si>
    <t>PH_ERB</t>
  </si>
  <si>
    <t>PH_GADEKCD</t>
  </si>
  <si>
    <t>PH_GADEKCO</t>
  </si>
  <si>
    <t>PH_GEBIED</t>
  </si>
  <si>
    <t>PH_MVZAANH</t>
  </si>
  <si>
    <t>PH_MYCODE</t>
  </si>
  <si>
    <t>PH_NJP</t>
  </si>
  <si>
    <t>PH_PAFWST</t>
  </si>
  <si>
    <t>PH_PPRC</t>
  </si>
  <si>
    <t>PH_PRCPKKT</t>
  </si>
  <si>
    <t>PH_PRCTEKC</t>
  </si>
  <si>
    <t>PH_RELVRH</t>
  </si>
  <si>
    <t>PH_RELVVNR</t>
  </si>
  <si>
    <t>PH_RJRCOR</t>
  </si>
  <si>
    <t>PH_TCORBDR</t>
  </si>
  <si>
    <t>PH_VADVV</t>
  </si>
  <si>
    <t>PH_VERZSOM</t>
  </si>
  <si>
    <t>PH_VGBRA</t>
  </si>
  <si>
    <t>PH_VOLGNUM</t>
  </si>
  <si>
    <t>PH_VRWRKCD</t>
  </si>
  <si>
    <t>PH_WPREMBP</t>
  </si>
  <si>
    <t>PO</t>
  </si>
  <si>
    <t>PO_AANTZIT</t>
  </si>
  <si>
    <t>PO_BAFWST</t>
  </si>
  <si>
    <t>PO_BESTPOI</t>
  </si>
  <si>
    <t>PO_BTP</t>
  </si>
  <si>
    <t>PO_CODE</t>
  </si>
  <si>
    <t>PO_COLFACT</t>
  </si>
  <si>
    <t>PO_ERB</t>
  </si>
  <si>
    <t>PO_GADEKCD</t>
  </si>
  <si>
    <t>PO_GADEKCO</t>
  </si>
  <si>
    <t>PO_MYCODE</t>
  </si>
  <si>
    <t>PO_NJP</t>
  </si>
  <si>
    <t>PO_PAFWST</t>
  </si>
  <si>
    <t>PO_PPRC</t>
  </si>
  <si>
    <t>PO_PRCPKKT</t>
  </si>
  <si>
    <t>PO_PRCTEKC</t>
  </si>
  <si>
    <t>PO_PRMPROM</t>
  </si>
  <si>
    <t>PO_RELVRH</t>
  </si>
  <si>
    <t>PO_RELVVNR</t>
  </si>
  <si>
    <t>PO_RJRCOR</t>
  </si>
  <si>
    <t>PO_TCORBDR</t>
  </si>
  <si>
    <t>PO_VERZSOM</t>
  </si>
  <si>
    <t>PO_VGBRA</t>
  </si>
  <si>
    <t>PO_VOLGNUM</t>
  </si>
  <si>
    <t>PO_VRWRKCD</t>
  </si>
  <si>
    <t>PO_VWAVPA</t>
  </si>
  <si>
    <t>PO_VWAVPB</t>
  </si>
  <si>
    <t>PO_WPREMBP</t>
  </si>
  <si>
    <t>RP</t>
  </si>
  <si>
    <t>RP_BAFWST</t>
  </si>
  <si>
    <t>RP_BTP</t>
  </si>
  <si>
    <t>RP_CODE</t>
  </si>
  <si>
    <t>RP_COLFACT</t>
  </si>
  <si>
    <t>RP_ERB</t>
  </si>
  <si>
    <t>RP_GADEKCD</t>
  </si>
  <si>
    <t>RP_GADEKCO</t>
  </si>
  <si>
    <t>RP_MYCODE</t>
  </si>
  <si>
    <t>RP_NJP</t>
  </si>
  <si>
    <t>RP_PAFWST</t>
  </si>
  <si>
    <t>RP_PPRC</t>
  </si>
  <si>
    <t>RP_PRCPKKT</t>
  </si>
  <si>
    <t>RP_PRCTEKC</t>
  </si>
  <si>
    <t>RP_RELVRH</t>
  </si>
  <si>
    <t>RP_RELVVNR</t>
  </si>
  <si>
    <t>RP_RJRCOR</t>
  </si>
  <si>
    <t>RP_TCORBDR</t>
  </si>
  <si>
    <t>RP_VERZSOM</t>
  </si>
  <si>
    <t>RP_VGBRA</t>
  </si>
  <si>
    <t>RP_VOLGNUM</t>
  </si>
  <si>
    <t>RP_VRWRKCD</t>
  </si>
  <si>
    <t>RP_WPREMBP</t>
  </si>
  <si>
    <t>SV</t>
  </si>
  <si>
    <t>SV_BAFWST</t>
  </si>
  <si>
    <t>SV_BTP</t>
  </si>
  <si>
    <t>SV_CODE</t>
  </si>
  <si>
    <t>SV_COLFACT</t>
  </si>
  <si>
    <t>SV_ERB</t>
  </si>
  <si>
    <t>SV_GADEKCD</t>
  </si>
  <si>
    <t>SV_GADEKCO</t>
  </si>
  <si>
    <t>SV_MYCODE</t>
  </si>
  <si>
    <t>SV_NJP</t>
  </si>
  <si>
    <t>SV_PAFWST</t>
  </si>
  <si>
    <t>SV_PPRC</t>
  </si>
  <si>
    <t>SV_PRCPKKT</t>
  </si>
  <si>
    <t>SV_PRCTEKC</t>
  </si>
  <si>
    <t>SV_RELVRH</t>
  </si>
  <si>
    <t>SV_RELVVNR</t>
  </si>
  <si>
    <t>SV_RJRCOR</t>
  </si>
  <si>
    <t>SV_TCORBDR</t>
  </si>
  <si>
    <t>SV_VERZSOM</t>
  </si>
  <si>
    <t>SV_VGBRA</t>
  </si>
  <si>
    <t>SV_VOLGNUM</t>
  </si>
  <si>
    <t>SV_VRWRKCD</t>
  </si>
  <si>
    <t>SV_WPREMBP</t>
  </si>
  <si>
    <t>TR</t>
  </si>
  <si>
    <t>TR_BAFWST</t>
  </si>
  <si>
    <t>TR_BTP</t>
  </si>
  <si>
    <t>TR_CODE</t>
  </si>
  <si>
    <t>TR_COLFACT</t>
  </si>
  <si>
    <t>TR_ERB</t>
  </si>
  <si>
    <t>TR_GADEKCD</t>
  </si>
  <si>
    <t>TR_GADEKCO</t>
  </si>
  <si>
    <t>TR_MYCODE</t>
  </si>
  <si>
    <t>TR_NJP</t>
  </si>
  <si>
    <t>TR_PAFWST</t>
  </si>
  <si>
    <t>TR_PPRC</t>
  </si>
  <si>
    <t>TR_PRCPKKT</t>
  </si>
  <si>
    <t>TR_PRCTEKC</t>
  </si>
  <si>
    <t>TR_PRMPROM</t>
  </si>
  <si>
    <t>TR_RELVRH</t>
  </si>
  <si>
    <t>TR_RELVVNR</t>
  </si>
  <si>
    <t>TR_RJRCOR</t>
  </si>
  <si>
    <t>TR_TCORBDR</t>
  </si>
  <si>
    <t>TR_VERZSOM</t>
  </si>
  <si>
    <t>TR_VGBRA</t>
  </si>
  <si>
    <t>TR_VOLGNUM</t>
  </si>
  <si>
    <t>TR_VRWRKCD</t>
  </si>
  <si>
    <t>TR_WPREMBP</t>
  </si>
  <si>
    <t>WA</t>
  </si>
  <si>
    <t>WA_BAFWST</t>
  </si>
  <si>
    <t>WA_BMNAAND</t>
  </si>
  <si>
    <t>WA_BMPERC</t>
  </si>
  <si>
    <t>WA_BTP</t>
  </si>
  <si>
    <t>WA_CODE</t>
  </si>
  <si>
    <t>WA_COLFACT</t>
  </si>
  <si>
    <t>WA_ERB</t>
  </si>
  <si>
    <t>WA_GADEKCD</t>
  </si>
  <si>
    <t>WA_GADEKCO</t>
  </si>
  <si>
    <t>WA_MYCODE</t>
  </si>
  <si>
    <t>WA_NCAAND</t>
  </si>
  <si>
    <t>WA_NCPRC</t>
  </si>
  <si>
    <t>WA_NJP</t>
  </si>
  <si>
    <t>WA_NOCBESC</t>
  </si>
  <si>
    <t>WA_PAFWSBM</t>
  </si>
  <si>
    <t>WA_PAFWST</t>
  </si>
  <si>
    <t>WA_PPRC</t>
  </si>
  <si>
    <t>WA_PRCPKKT</t>
  </si>
  <si>
    <t>WA_PRCTEKC</t>
  </si>
  <si>
    <t>WA_RELVRH</t>
  </si>
  <si>
    <t>WA_RELVVNR</t>
  </si>
  <si>
    <t>WA_RJRCOR</t>
  </si>
  <si>
    <t>WA_TAFWSBM</t>
  </si>
  <si>
    <t>WA_TCORBDR</t>
  </si>
  <si>
    <t>WA_VERZSOM</t>
  </si>
  <si>
    <t>WA_VGBRA</t>
  </si>
  <si>
    <t>WA_VOLGNUM</t>
  </si>
  <si>
    <t>WA_VRWRKCD</t>
  </si>
  <si>
    <t>WA_WPREMBP</t>
  </si>
  <si>
    <t>RI</t>
  </si>
  <si>
    <t>RI_IDCHECK</t>
  </si>
  <si>
    <t>RI_SCH4JR</t>
  </si>
  <si>
    <t>RI_VRWRKCD</t>
  </si>
  <si>
    <t>BS</t>
  </si>
  <si>
    <t>BS_GEBDAT</t>
  </si>
  <si>
    <t>BS_HUISNR</t>
  </si>
  <si>
    <t>BS_LAND</t>
  </si>
  <si>
    <t>BS_PCODE</t>
  </si>
  <si>
    <t>BS_TOEVOEG</t>
  </si>
  <si>
    <t>BS_VOLGNUM</t>
  </si>
  <si>
    <t>BS_VRWRKCD</t>
  </si>
  <si>
    <t>EB</t>
  </si>
  <si>
    <t>EB_VOLGNUM</t>
  </si>
  <si>
    <t>EB_VRWRKCD</t>
  </si>
  <si>
    <t>EB_ZZP</t>
  </si>
  <si>
    <t>OG</t>
  </si>
  <si>
    <t>OG_AANTPL</t>
  </si>
  <si>
    <t>OG_BEDRTAK</t>
  </si>
  <si>
    <t>OG_BRBRORG</t>
  </si>
  <si>
    <t>OG_CEACODE</t>
  </si>
  <si>
    <t>OG_HUISNR</t>
  </si>
  <si>
    <t>OG_INSKVK</t>
  </si>
  <si>
    <t>OG_PCODE</t>
  </si>
  <si>
    <t>OG_PLAATS</t>
  </si>
  <si>
    <t>OG_SBINVSC</t>
  </si>
  <si>
    <t>OG_SBISPCC</t>
  </si>
  <si>
    <t>OG_STRAAT</t>
  </si>
  <si>
    <t>OG_TOEVOEG</t>
  </si>
  <si>
    <t>OG_VOLGNUM</t>
  </si>
  <si>
    <t>OG_VRWRKCD</t>
  </si>
  <si>
    <t>OG_WRKBRNC</t>
  </si>
  <si>
    <t>WH</t>
  </si>
  <si>
    <t>WH_BIKCOD</t>
  </si>
  <si>
    <t>WH_SBIBEDR</t>
  </si>
  <si>
    <t>WH_SBINVSC</t>
  </si>
  <si>
    <t>WH_SBISPCC</t>
  </si>
  <si>
    <t>WH_VOLGNUM</t>
  </si>
  <si>
    <t>WH_VRWRKCD</t>
  </si>
  <si>
    <t>CONTRACT POLIS/ONDERDEEL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</si>
  <si>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</si>
  <si>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</si>
  <si>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</si>
  <si>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</si>
  <si>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</si>
  <si>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</si>
  <si>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</si>
  <si>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Datum voorlopige offerte</t>
  </si>
  <si>
    <t>Beëindigingsdatum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</si>
  <si>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</si>
  <si>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</si>
  <si>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</si>
  <si>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</si>
  <si>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</si>
  <si>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</si>
  <si>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</si>
  <si>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</si>
  <si>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</si>
  <si>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</si>
  <si>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</si>
  <si>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</si>
  <si>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</si>
  <si>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</si>
  <si>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Percentage prolongatieprovisie</t>
  </si>
  <si>
    <t>Produktcode maatschappij</t>
  </si>
  <si>
    <t>Aantal schadevr.jaren B/M, Noclaim</t>
  </si>
  <si>
    <t>Special limit J/N</t>
  </si>
  <si>
    <t>Standaard provisie J/N</t>
  </si>
  <si>
    <t>Tariefdatum</t>
  </si>
  <si>
    <t>Tekenjaar pool</t>
  </si>
  <si>
    <t>Tekenjaar polis</t>
  </si>
  <si>
    <t>Volmachtgever code</t>
  </si>
  <si>
    <t>OBJECT AANHANGWAGEN/BOOTTRAILER</t>
  </si>
  <si>
    <t>Bouwjaar</t>
  </si>
  <si>
    <t>Bedragen zijn incl./excl. BTW, code</t>
  </si>
  <si>
    <t>Bedrag dagwaarde</t>
  </si>
  <si>
    <t>Kenteken</t>
  </si>
  <si>
    <t>Merk</t>
  </si>
  <si>
    <t>Meldcode</t>
  </si>
  <si>
    <t>Gebruik, toelichting</t>
  </si>
  <si>
    <t>Type</t>
  </si>
  <si>
    <t>Bedrag waarde extra accessoires</t>
  </si>
  <si>
    <t>Bedrag oorspronkelijke cataloguswrde</t>
  </si>
  <si>
    <t>OBJECT MOTORRIJTUIG</t>
  </si>
  <si>
    <t>Aantal kilowatt</t>
  </si>
  <si>
    <t>Aantal deuren voertuig</t>
  </si>
  <si>
    <t>Jaarkilometrage in kilometers</t>
  </si>
  <si>
    <t>Laadvermogen in kilogrammen</t>
  </si>
  <si>
    <t>Gewicht in kilogrammen</t>
  </si>
  <si>
    <t>Bearlock systeem aanwezig J/N</t>
  </si>
  <si>
    <t>Bouwmaand</t>
  </si>
  <si>
    <t>Bedrag BPM volgens kentekenbewijs</t>
  </si>
  <si>
    <t>Soort brandstof, code</t>
  </si>
  <si>
    <t>Bedrag BTW</t>
  </si>
  <si>
    <t>Soort carrosserie, code</t>
  </si>
  <si>
    <t>Soort dak, code</t>
  </si>
  <si>
    <t>Energie label</t>
  </si>
  <si>
    <t>Lease/financiering/huur aand., code</t>
  </si>
  <si>
    <t>Gebruik motorrijtuig, code</t>
  </si>
  <si>
    <t>Huisnummer</t>
  </si>
  <si>
    <t>Geimporteerd J/N</t>
  </si>
  <si>
    <t>Importschade J/N</t>
  </si>
  <si>
    <t>Model</t>
  </si>
  <si>
    <t>Soort motorrijtuig, code</t>
  </si>
  <si>
    <t>Old-timer J/N</t>
  </si>
  <si>
    <t>Soort (wiel-)aandrijving, code</t>
  </si>
  <si>
    <t>TNO/SCM beveiligingsklasse, code</t>
  </si>
  <si>
    <t>Huisnummertoevoeging</t>
  </si>
  <si>
    <t>Treingewicht in kilogrammen</t>
  </si>
  <si>
    <t>Soort transmissie, code</t>
  </si>
  <si>
    <t>Turbo J/N</t>
  </si>
  <si>
    <t>Tweede startonderbreker aanwezig J/N</t>
  </si>
  <si>
    <t>Uitvoering, toelichting</t>
  </si>
  <si>
    <t>Verhuur J/N</t>
  </si>
  <si>
    <t>Voertuig volgsysteem aanwezig J/N</t>
  </si>
  <si>
    <t>OBJECT TRANSPORT</t>
  </si>
  <si>
    <t>Grensoverschreidend vervoer J/N</t>
  </si>
  <si>
    <t>DEKKING CASCO AANHANGER</t>
  </si>
  <si>
    <t>Bedrag afwijk. op standaard tarief</t>
  </si>
  <si>
    <t>Dekkingscode</t>
  </si>
  <si>
    <t>Perc. collectiviteitfactor</t>
  </si>
  <si>
    <t>Bedrag eigen risico</t>
  </si>
  <si>
    <t>Volmacht dekkingscode</t>
  </si>
  <si>
    <t>Volmacht dekkingscode, omschr.</t>
  </si>
  <si>
    <t>Dekkingscode maatschappij, code</t>
  </si>
  <si>
    <t>Percentage afw. op standaard tarief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</si>
  <si>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</si>
  <si>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</si>
  <si>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</si>
  <si>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</si>
  <si>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</si>
  <si>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</si>
  <si>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</si>
  <si>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</si>
  <si>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 code</t>
  </si>
  <si>
    <t>POOLAANDEEL</t>
  </si>
  <si>
    <t>Poolnummer</t>
  </si>
  <si>
    <t>Poolleader J/N</t>
  </si>
  <si>
    <t>Percentage poolaandeel</t>
  </si>
  <si>
    <t>DEKKING ACCESSOIRES</t>
  </si>
  <si>
    <t>DEKKING CASCO VOERTUIGEN</t>
  </si>
  <si>
    <t>Aantal maanden aankoopgarantie</t>
  </si>
  <si>
    <t>B/M trede</t>
  </si>
  <si>
    <t>Percentage B/M</t>
  </si>
  <si>
    <t>Mvz. vrije keus herst. na schade J/N</t>
  </si>
  <si>
    <t>NoClaim trede</t>
  </si>
  <si>
    <t>Percentage No-claimkorting</t>
  </si>
  <si>
    <t>Bescherming noclaim J/N</t>
  </si>
  <si>
    <t>Perc. afw. standaard BM-inschaling</t>
  </si>
  <si>
    <t>Schadeuitkeringsgrondslag, code</t>
  </si>
  <si>
    <t>Afwijking op standaard BM-trede</t>
  </si>
  <si>
    <t>DEKKING B/M NOCLAIM GARANTIE</t>
  </si>
  <si>
    <t>DEKKING (INTERNATIONALE) (PECH) HULP</t>
  </si>
  <si>
    <t>Dekkingsgebied, code</t>
  </si>
  <si>
    <t>Mvz. automob.hulp voor aanhanger J/N</t>
  </si>
  <si>
    <t>Verz. aantal dagen vervangend verv.</t>
  </si>
  <si>
    <t>DEKKING PERS.ONGEVALLEN</t>
  </si>
  <si>
    <t>Aantal te verzekeren zitplaatsen</t>
  </si>
  <si>
    <t>Mvz. bestuurder J/N</t>
  </si>
  <si>
    <t>Premiepromillage</t>
  </si>
  <si>
    <t>Verz. bedrag overlijden p zitplaats</t>
  </si>
  <si>
    <t>Verz. bedrag blijv. invalid. p. zit.</t>
  </si>
  <si>
    <t>DEKKING RECHTSBIJSTAND</t>
  </si>
  <si>
    <t>DEKKING SCHADE VERZ. IN-/OPZITTENDE</t>
  </si>
  <si>
    <t>DEKKING TRANSPORT</t>
  </si>
  <si>
    <t>DEKKING WETTELIJKE AANSPRAKELIJKHEID</t>
  </si>
  <si>
    <t>ACCEPTATIEVRAGEN</t>
  </si>
  <si>
    <t>ID check J/N</t>
  </si>
  <si>
    <t>Afgelopen 4 jaar schade J/N</t>
  </si>
  <si>
    <t>PARTIJ (REGELMATIG) BESTUURDER</t>
  </si>
  <si>
    <t>Land, code</t>
  </si>
  <si>
    <t>PARTIJ EIGENAAR BEDRIJF</t>
  </si>
  <si>
    <t>Bent u zelfst. zonder pers.(ZZP) J/N</t>
  </si>
  <si>
    <t>(VERZEKERD) BEDRIJF</t>
  </si>
  <si>
    <t>Aantal personeelsleden (totaal)</t>
  </si>
  <si>
    <t>Bedrijfstak, code</t>
  </si>
  <si>
    <t>Lid beroeps-/brancheorganisatie J/N</t>
  </si>
  <si>
    <t>CEA code</t>
  </si>
  <si>
    <t>Inschrijfdatum KvK</t>
  </si>
  <si>
    <t>Plaats</t>
  </si>
  <si>
    <t>Nevenactiviteiten specificatie, code</t>
  </si>
  <si>
    <t>Aard bedrijf specificatie, code</t>
  </si>
  <si>
    <t>Straat</t>
  </si>
  <si>
    <t>In welke branches werkzaam</t>
  </si>
  <si>
    <t>WERKZAAMHEDEN</t>
  </si>
  <si>
    <t>BIKcode bedrijf</t>
  </si>
  <si>
    <t>Aard bedrijf (SBI-code)</t>
  </si>
  <si>
    <t>ADNBRA</t>
  </si>
  <si>
    <t>ADNLOG</t>
  </si>
  <si>
    <t>ADNIEB</t>
  </si>
  <si>
    <t>ADNBRS</t>
  </si>
  <si>
    <t>ADNUMR</t>
  </si>
  <si>
    <t>ADNSDA</t>
  </si>
  <si>
    <t>ADNLEA</t>
  </si>
  <si>
    <t>ADNMOT</t>
  </si>
  <si>
    <t>ADNSOM</t>
  </si>
  <si>
    <t>ADNWAD</t>
  </si>
  <si>
    <t>ADNTSB</t>
  </si>
  <si>
    <t>ADNTRA</t>
  </si>
  <si>
    <t>ADNDEK</t>
  </si>
  <si>
    <t>ADNMCD</t>
  </si>
  <si>
    <t>ADNENT</t>
  </si>
  <si>
    <t>ADNPBP</t>
  </si>
  <si>
    <t>ADNWGS</t>
  </si>
  <si>
    <t>ADNDKG</t>
  </si>
  <si>
    <t>ISOLAN</t>
  </si>
  <si>
    <t>ADNBDT</t>
  </si>
  <si>
    <t>ADNABS</t>
  </si>
  <si>
    <t>0-9</t>
  </si>
  <si>
    <t>PP/AA</t>
  </si>
  <si>
    <t>PP/OB</t>
  </si>
  <si>
    <t>PP/AH</t>
  </si>
  <si>
    <t>PP/PT</t>
  </si>
  <si>
    <t>PP/AH/MP</t>
  </si>
  <si>
    <t>PP/AQ</t>
  </si>
  <si>
    <t>PP/CA</t>
  </si>
  <si>
    <t>PP/AQ/MP</t>
  </si>
  <si>
    <t>PP/CA/MP</t>
  </si>
  <si>
    <t>PP/DG</t>
  </si>
  <si>
    <t>PP/DG/MP</t>
  </si>
  <si>
    <t>PP/PH</t>
  </si>
  <si>
    <t>PP/PO</t>
  </si>
  <si>
    <t>PP/PH/MP</t>
  </si>
  <si>
    <t>PP/RP</t>
  </si>
  <si>
    <t>PP/PO/MP</t>
  </si>
  <si>
    <t>PP/SV</t>
  </si>
  <si>
    <t>PP/RP/MP</t>
  </si>
  <si>
    <t>PP/SV/MP</t>
  </si>
  <si>
    <t>PP/TR</t>
  </si>
  <si>
    <t>PP/TR/MP</t>
  </si>
  <si>
    <t>PP/WA</t>
  </si>
  <si>
    <t>PP/RI</t>
  </si>
  <si>
    <t>PP/WA/MP</t>
  </si>
  <si>
    <t>PP/BS</t>
  </si>
  <si>
    <t>PP/OG</t>
  </si>
  <si>
    <t>PP/EB</t>
  </si>
  <si>
    <t>PP/OG/WH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</si>
  <si>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</si>
  <si>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</si>
  <si>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</si>
  <si>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</si>
  <si>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</si>
  <si>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</si>
  <si>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PP_RDNMUT</t>
  </si>
  <si>
    <t>Reden aanvraag, mutatie, code</t>
  </si>
  <si>
    <t>ADNMUT</t>
  </si>
  <si>
    <t>EB_HUISNR</t>
  </si>
  <si>
    <t>EB_PCODE</t>
  </si>
  <si>
    <t>EB_TOEVOEG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</si>
  <si>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</si>
  <si>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</si>
  <si>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</si>
  <si>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</si>
  <si>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</si>
  <si>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</si>
  <si>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</si>
  <si>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</si>
  <si>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</si>
  <si>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</si>
  <si>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</si>
  <si>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</si>
  <si>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</si>
  <si>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</si>
  <si>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</si>
  <si>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</si>
  <si>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</si>
  <si>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</si>
  <si>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</si>
  <si>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</si>
  <si>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</si>
  <si>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</si>
  <si>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</si>
  <si>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</si>
  <si>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</si>
  <si>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</si>
  <si>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</si>
  <si>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</si>
  <si>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</si>
  <si>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</si>
  <si>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</si>
  <si>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</si>
  <si>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</si>
  <si>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</si>
  <si>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</si>
  <si>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</si>
  <si>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</si>
  <si>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</si>
  <si>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</si>
  <si>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</si>
  <si>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</si>
  <si>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</si>
  <si>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</si>
  <si>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</si>
  <si>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</si>
  <si>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</si>
  <si>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</si>
  <si>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</si>
  <si>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Invulinstructie Excel-template AFD-definitie UIV</t>
  </si>
  <si>
    <t>Excel-template als hulpmiddel</t>
  </si>
  <si>
    <t>Toevoeging optie SUIV-BIJ aan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</si>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</sst>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19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/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F55EA57A-BB0E-4C65-8AC9-4F5F421EAAC7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16</xdr:row>
      <xdr:rowOff>182451</xdr:rowOff>
    </xdr:from>
    <xdr:to>
      <xdr:col>15</xdr:col>
      <xdr:colOff>407670</xdr:colOff>
      <xdr:row>45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EFBBB00F-9364-49EE-B8E7-858A27468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253A3-57DD-448A-A420-BC11574FE1CB}">
  <dimension ref="A1:T62"/>
  <sheetViews>
    <sheetView showGridLines="0" tabSelected="1" workbookViewId="0">
      <selection activeCell="A14" sqref="A14:XFD15"/>
    </sheetView>
  </sheetViews>
  <sheetFormatPr defaultColWidth="8.6640625" defaultRowHeight="15" x14ac:dyDescent="0.25"/>
  <cols>
    <col min="1" max="1" width="5.6640625" style="58" customWidth="1"/>
    <col min="2" max="2" width="10.77734375" style="54" customWidth="1"/>
    <col min="3" max="4" width="8.6640625" style="31"/>
    <col min="5" max="5" width="31.88671875" style="31" bestFit="1" customWidth="1"/>
    <col min="6" max="16384" width="8.6640625" style="31"/>
  </cols>
  <sheetData>
    <row r="1" spans="1:20" ht="104.25" customHeight="1" x14ac:dyDescent="0.25">
      <c r="B1" s="80" t="s">
        <v>838</v>
      </c>
      <c r="C1" s="81"/>
    </row>
    <row r="2" spans="1:20" ht="36.6" customHeight="1" x14ac:dyDescent="0.25">
      <c r="B2" s="82" t="s">
        <v>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3"/>
      <c r="R2" s="83"/>
      <c r="S2" s="83"/>
      <c r="T2" s="83"/>
    </row>
    <row r="3" spans="1:20" s="36" customFormat="1" ht="21" x14ac:dyDescent="0.25">
      <c r="B3" s="84" t="s">
        <v>844</v>
      </c>
      <c r="C3" s="52"/>
    </row>
    <row r="4" spans="1:20" ht="15.6" x14ac:dyDescent="0.25">
      <c r="B4" s="53" t="s">
        <v>845</v>
      </c>
    </row>
    <row r="5" spans="1:20" x14ac:dyDescent="0.25">
      <c r="B5" s="53" t="s">
        <v>846</v>
      </c>
    </row>
    <row r="6" spans="1:20" x14ac:dyDescent="0.25">
      <c r="B6" s="53" t="s">
        <v>847</v>
      </c>
    </row>
    <row r="7" spans="1:20" x14ac:dyDescent="0.25">
      <c r="B7" s="31" t="s">
        <v>792</v>
      </c>
      <c r="C7" s="85" t="s">
        <v>805</v>
      </c>
    </row>
    <row r="8" spans="1:20" x14ac:dyDescent="0.25">
      <c r="B8" s="53"/>
      <c r="C8" s="86"/>
    </row>
    <row r="9" spans="1:20" ht="21" x14ac:dyDescent="0.25">
      <c r="B9" s="87" t="s">
        <v>839</v>
      </c>
    </row>
    <row r="10" spans="1:20" s="56" customFormat="1" ht="15.6" x14ac:dyDescent="0.3">
      <c r="B10" s="55" t="s">
        <v>806</v>
      </c>
    </row>
    <row r="11" spans="1:20" s="56" customFormat="1" ht="15.6" x14ac:dyDescent="0.3">
      <c r="B11" s="55" t="s">
        <v>807</v>
      </c>
    </row>
    <row r="12" spans="1:20" s="56" customFormat="1" ht="15.6" x14ac:dyDescent="0.3">
      <c r="C12" s="88" t="s">
        <v>808</v>
      </c>
    </row>
    <row r="13" spans="1:20" x14ac:dyDescent="0.25">
      <c r="B13" s="31"/>
      <c r="C13" s="88" t="s">
        <v>798</v>
      </c>
    </row>
    <row r="14" spans="1:20" x14ac:dyDescent="0.25">
      <c r="A14" s="55"/>
    </row>
    <row r="15" spans="1:20" ht="15.6" x14ac:dyDescent="0.25">
      <c r="A15" s="39"/>
      <c r="B15" s="39"/>
    </row>
    <row r="16" spans="1:20" ht="15.6" x14ac:dyDescent="0.3">
      <c r="B16" s="57" t="s">
        <v>809</v>
      </c>
    </row>
    <row r="46" spans="1:20" s="34" customFormat="1" ht="15.6" x14ac:dyDescent="0.3">
      <c r="A46" s="89"/>
      <c r="B46" s="96" t="s">
        <v>799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</row>
    <row r="47" spans="1:20" s="34" customFormat="1" ht="15.6" x14ac:dyDescent="0.3">
      <c r="A47" s="89"/>
      <c r="B47" s="90"/>
    </row>
    <row r="48" spans="1:20" s="34" customFormat="1" x14ac:dyDescent="0.25">
      <c r="A48" s="89"/>
      <c r="B48" s="95" t="s">
        <v>793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</row>
    <row r="49" spans="1:20" s="34" customFormat="1" x14ac:dyDescent="0.25">
      <c r="A49" s="89"/>
      <c r="B49" s="95" t="s">
        <v>794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</row>
    <row r="50" spans="1:20" s="34" customFormat="1" x14ac:dyDescent="0.25">
      <c r="A50" s="89"/>
      <c r="B50" s="95" t="s">
        <v>795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</row>
    <row r="51" spans="1:20" s="34" customFormat="1" x14ac:dyDescent="0.25">
      <c r="A51" s="89"/>
      <c r="B51" s="95" t="s">
        <v>800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</row>
    <row r="52" spans="1:20" s="34" customFormat="1" x14ac:dyDescent="0.25">
      <c r="A52" s="89"/>
      <c r="B52" s="95" t="s">
        <v>796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</row>
    <row r="53" spans="1:20" s="34" customFormat="1" x14ac:dyDescent="0.25">
      <c r="A53" s="89"/>
      <c r="B53" s="95" t="s">
        <v>810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</row>
    <row r="54" spans="1:20" s="34" customFormat="1" x14ac:dyDescent="0.25">
      <c r="A54" s="89"/>
      <c r="B54" s="91"/>
    </row>
    <row r="55" spans="1:20" s="34" customFormat="1" x14ac:dyDescent="0.25">
      <c r="A55" s="89"/>
      <c r="B55" s="95" t="s">
        <v>797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</row>
    <row r="56" spans="1:20" s="34" customFormat="1" x14ac:dyDescent="0.25">
      <c r="A56" s="89"/>
      <c r="B56" s="95" t="s">
        <v>801</v>
      </c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</row>
    <row r="57" spans="1:20" s="34" customFormat="1" x14ac:dyDescent="0.25">
      <c r="A57" s="89"/>
      <c r="B57" s="95" t="s">
        <v>802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</row>
    <row r="58" spans="1:20" s="34" customFormat="1" x14ac:dyDescent="0.25">
      <c r="A58" s="89"/>
      <c r="B58" s="91"/>
    </row>
    <row r="59" spans="1:20" s="34" customFormat="1" x14ac:dyDescent="0.25">
      <c r="A59" s="89"/>
      <c r="B59" s="95" t="s">
        <v>811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</row>
    <row r="60" spans="1:20" s="34" customFormat="1" x14ac:dyDescent="0.25">
      <c r="A60" s="89"/>
      <c r="B60" s="92" t="s">
        <v>812</v>
      </c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</row>
    <row r="61" spans="1:20" s="34" customFormat="1" x14ac:dyDescent="0.25">
      <c r="A61" s="89"/>
      <c r="B61" s="91"/>
    </row>
    <row r="62" spans="1:20" s="34" customFormat="1" x14ac:dyDescent="0.25">
      <c r="A62" s="89"/>
      <c r="B62" s="91"/>
    </row>
  </sheetData>
  <mergeCells count="11">
    <mergeCell ref="B46:T46"/>
    <mergeCell ref="B48:T48"/>
    <mergeCell ref="B49:T49"/>
    <mergeCell ref="B50:P50"/>
    <mergeCell ref="B51:P51"/>
    <mergeCell ref="B59:M59"/>
    <mergeCell ref="B52:P52"/>
    <mergeCell ref="B53:P53"/>
    <mergeCell ref="B55:N55"/>
    <mergeCell ref="B56:O56"/>
    <mergeCell ref="B57:O57"/>
  </mergeCells>
  <hyperlinks>
    <hyperlink ref="C7" r:id="rId1" xr:uid="{E3BE9692-F8B5-4CF4-A776-D4AD43ADDF92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8"/>
  <sheetViews>
    <sheetView showGridLines="0" topLeftCell="A3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813</v>
      </c>
      <c r="C2" s="8"/>
    </row>
    <row r="3" spans="1:3" x14ac:dyDescent="0.25">
      <c r="A3" s="97" t="s">
        <v>137</v>
      </c>
      <c r="B3" s="98"/>
      <c r="C3" s="98"/>
    </row>
    <row r="4" spans="1:3" x14ac:dyDescent="0.25">
      <c r="A4" s="1"/>
      <c r="B4" s="1"/>
      <c r="C4" s="1"/>
    </row>
    <row r="5" spans="1:3" ht="15" x14ac:dyDescent="0.25">
      <c r="A5" s="31" t="s">
        <v>1</v>
      </c>
      <c r="B5" s="31"/>
      <c r="C5" s="59"/>
    </row>
    <row r="6" spans="1:3" ht="15" x14ac:dyDescent="0.25">
      <c r="A6" s="31" t="s">
        <v>7</v>
      </c>
      <c r="B6" s="31"/>
      <c r="C6" s="59"/>
    </row>
    <row r="7" spans="1:3" ht="15" x14ac:dyDescent="0.25">
      <c r="A7" s="31" t="s">
        <v>8</v>
      </c>
      <c r="B7" s="31"/>
      <c r="C7" s="59"/>
    </row>
    <row r="8" spans="1:3" ht="15" x14ac:dyDescent="0.25">
      <c r="A8" s="31" t="s">
        <v>9</v>
      </c>
      <c r="B8" s="31"/>
      <c r="C8" s="59"/>
    </row>
    <row r="9" spans="1:3" ht="15" x14ac:dyDescent="0.25">
      <c r="A9" s="31" t="s">
        <v>10</v>
      </c>
      <c r="B9" s="31"/>
      <c r="C9" s="59"/>
    </row>
    <row r="10" spans="1:3" ht="15" x14ac:dyDescent="0.25">
      <c r="A10" s="31" t="s">
        <v>11</v>
      </c>
      <c r="B10" s="31"/>
      <c r="C10" s="11"/>
    </row>
    <row r="11" spans="1:3" ht="15" x14ac:dyDescent="0.25">
      <c r="C11" s="58"/>
    </row>
    <row r="12" spans="1:3" x14ac:dyDescent="0.25">
      <c r="A12" s="99" t="s">
        <v>814</v>
      </c>
      <c r="B12" s="100"/>
      <c r="C12" s="100"/>
    </row>
    <row r="14" spans="1:3" x14ac:dyDescent="0.25">
      <c r="A14" s="60" t="s">
        <v>117</v>
      </c>
      <c r="B14" s="60" t="s">
        <v>118</v>
      </c>
      <c r="C14" s="60" t="s">
        <v>119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97" t="s">
        <v>815</v>
      </c>
      <c r="B27" s="98"/>
      <c r="C27" s="98"/>
    </row>
    <row r="29" spans="1:3" x14ac:dyDescent="0.25">
      <c r="A29" s="61" t="s">
        <v>117</v>
      </c>
      <c r="B29" s="61" t="s">
        <v>118</v>
      </c>
      <c r="C29" s="61" t="s">
        <v>119</v>
      </c>
    </row>
    <row r="30" spans="1:3" x14ac:dyDescent="0.25">
      <c r="A30" s="2" t="s">
        <v>816</v>
      </c>
      <c r="B30" s="2">
        <v>45261</v>
      </c>
      <c r="C30" s="18" t="s">
        <v>817</v>
      </c>
    </row>
    <row r="31" spans="1:3" x14ac:dyDescent="0.25">
      <c r="A31" s="62" t="s">
        <v>804</v>
      </c>
      <c r="B31" s="62">
        <v>44989</v>
      </c>
      <c r="C31" s="63" t="s">
        <v>818</v>
      </c>
    </row>
    <row r="32" spans="1:3" x14ac:dyDescent="0.25">
      <c r="A32" s="64" t="s">
        <v>819</v>
      </c>
      <c r="B32" s="62">
        <v>45691</v>
      </c>
      <c r="C32" s="65" t="s">
        <v>837</v>
      </c>
    </row>
    <row r="33" spans="1:3" x14ac:dyDescent="0.25">
      <c r="A33" s="66"/>
      <c r="B33" s="67"/>
      <c r="C33" s="68" t="s">
        <v>820</v>
      </c>
    </row>
    <row r="34" spans="1:3" x14ac:dyDescent="0.25">
      <c r="A34" s="69"/>
      <c r="B34" s="67"/>
      <c r="C34" s="68" t="s">
        <v>821</v>
      </c>
    </row>
    <row r="35" spans="1:3" x14ac:dyDescent="0.25">
      <c r="A35" s="69"/>
      <c r="B35" s="67"/>
      <c r="C35" s="93" t="s">
        <v>841</v>
      </c>
    </row>
    <row r="36" spans="1:3" x14ac:dyDescent="0.25">
      <c r="A36" s="69"/>
      <c r="B36" s="67"/>
      <c r="C36" s="68" t="s">
        <v>840</v>
      </c>
    </row>
    <row r="37" spans="1:3" x14ac:dyDescent="0.25">
      <c r="A37" s="70"/>
      <c r="B37" s="71"/>
      <c r="C37" s="72" t="s">
        <v>822</v>
      </c>
    </row>
    <row r="38" spans="1:3" x14ac:dyDescent="0.25">
      <c r="A38" s="11" t="s">
        <v>842</v>
      </c>
      <c r="B38" s="94">
        <v>45717</v>
      </c>
      <c r="C38" s="11" t="s">
        <v>843</v>
      </c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531"/>
  <sheetViews>
    <sheetView showGridLines="0" zoomScale="81" zoomScaleNormal="81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1" t="s">
        <v>136</v>
      </c>
      <c r="B1" s="102"/>
      <c r="C1" s="102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1" t="s">
        <v>2</v>
      </c>
      <c r="B3" s="31"/>
      <c r="C3" s="33"/>
      <c r="F3"/>
      <c r="G3"/>
      <c r="J3"/>
      <c r="K3"/>
      <c r="L3"/>
      <c r="M3"/>
      <c r="N3"/>
      <c r="O3"/>
      <c r="P3"/>
    </row>
    <row r="4" spans="1:16" ht="15" x14ac:dyDescent="0.25">
      <c r="A4" s="34" t="s">
        <v>3</v>
      </c>
      <c r="B4" s="34"/>
      <c r="C4" s="35"/>
      <c r="F4"/>
      <c r="G4"/>
      <c r="J4"/>
      <c r="K4"/>
      <c r="L4"/>
      <c r="M4"/>
      <c r="N4"/>
      <c r="O4"/>
      <c r="P4"/>
    </row>
    <row r="5" spans="1:16" ht="15" x14ac:dyDescent="0.25">
      <c r="A5" s="34" t="s">
        <v>4</v>
      </c>
      <c r="B5" s="34"/>
      <c r="C5" s="40"/>
      <c r="F5"/>
      <c r="G5"/>
      <c r="J5"/>
      <c r="K5"/>
      <c r="L5"/>
      <c r="M5"/>
      <c r="N5"/>
      <c r="O5"/>
      <c r="P5"/>
    </row>
    <row r="6" spans="1:16" ht="15" x14ac:dyDescent="0.25">
      <c r="A6" s="34" t="s">
        <v>5</v>
      </c>
      <c r="B6" s="34"/>
      <c r="C6" s="35"/>
      <c r="F6"/>
      <c r="G6"/>
      <c r="J6"/>
      <c r="K6"/>
      <c r="L6"/>
      <c r="M6"/>
      <c r="N6"/>
      <c r="O6"/>
      <c r="P6"/>
    </row>
    <row r="7" spans="1:16" ht="15" x14ac:dyDescent="0.25">
      <c r="A7" s="34" t="s">
        <v>6</v>
      </c>
      <c r="B7" s="34"/>
      <c r="C7" s="32"/>
      <c r="F7"/>
      <c r="G7"/>
      <c r="J7"/>
      <c r="K7"/>
      <c r="L7"/>
      <c r="M7"/>
      <c r="N7"/>
      <c r="O7"/>
      <c r="P7"/>
    </row>
    <row r="8" spans="1:16" ht="15" x14ac:dyDescent="0.25">
      <c r="A8" s="34" t="s">
        <v>138</v>
      </c>
      <c r="B8" s="34"/>
      <c r="C8" s="32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7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2" t="s">
        <v>132</v>
      </c>
      <c r="F10" s="42" t="s">
        <v>139</v>
      </c>
      <c r="G10" s="42" t="s">
        <v>133</v>
      </c>
      <c r="H10" s="42" t="s">
        <v>134</v>
      </c>
      <c r="I10" s="42" t="s">
        <v>135</v>
      </c>
      <c r="J10" s="42" t="s">
        <v>177</v>
      </c>
      <c r="K10" s="43" t="s">
        <v>16</v>
      </c>
      <c r="L10" s="43" t="s">
        <v>17</v>
      </c>
      <c r="M10" s="44" t="s">
        <v>18</v>
      </c>
      <c r="N10" s="44" t="s">
        <v>19</v>
      </c>
      <c r="O10" s="45" t="s">
        <v>803</v>
      </c>
      <c r="P10" s="46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8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8" t="s">
        <v>28</v>
      </c>
    </row>
    <row r="13" spans="1:16" x14ac:dyDescent="0.25">
      <c r="A13" s="3" t="s">
        <v>21</v>
      </c>
      <c r="B13" s="3" t="s">
        <v>140</v>
      </c>
      <c r="C13" s="3" t="s">
        <v>141</v>
      </c>
      <c r="D13" s="3" t="s">
        <v>142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8"/>
    </row>
    <row r="14" spans="1:16" x14ac:dyDescent="0.25">
      <c r="A14" s="3" t="s">
        <v>21</v>
      </c>
      <c r="B14" s="3" t="s">
        <v>143</v>
      </c>
      <c r="C14" s="3" t="s">
        <v>144</v>
      </c>
      <c r="D14" s="3" t="s">
        <v>145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8"/>
    </row>
    <row r="15" spans="1:16" x14ac:dyDescent="0.25">
      <c r="A15" s="3" t="s">
        <v>21</v>
      </c>
      <c r="B15" s="3" t="s">
        <v>146</v>
      </c>
      <c r="C15" s="3" t="s">
        <v>147</v>
      </c>
      <c r="D15" s="3" t="s">
        <v>148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8"/>
    </row>
    <row r="16" spans="1:16" x14ac:dyDescent="0.25">
      <c r="A16" s="3" t="s">
        <v>21</v>
      </c>
      <c r="B16" s="3" t="s">
        <v>149</v>
      </c>
      <c r="C16" s="3" t="s">
        <v>150</v>
      </c>
      <c r="D16" s="3" t="s">
        <v>151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8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8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8"/>
    </row>
    <row r="19" spans="1:16" x14ac:dyDescent="0.25">
      <c r="A19" s="3" t="s">
        <v>29</v>
      </c>
      <c r="B19" s="3" t="s">
        <v>152</v>
      </c>
      <c r="C19" s="3" t="s">
        <v>150</v>
      </c>
      <c r="D19" s="3" t="s">
        <v>151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8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8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8" t="s">
        <v>28</v>
      </c>
    </row>
    <row r="22" spans="1:16" x14ac:dyDescent="0.25">
      <c r="A22" s="3" t="s">
        <v>33</v>
      </c>
      <c r="B22" s="3" t="s">
        <v>153</v>
      </c>
      <c r="C22" s="3" t="s">
        <v>150</v>
      </c>
      <c r="D22" s="3" t="s">
        <v>151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8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8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8" t="s">
        <v>42</v>
      </c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8" t="s">
        <v>28</v>
      </c>
    </row>
    <row r="26" spans="1:16" x14ac:dyDescent="0.25">
      <c r="A26" s="3" t="s">
        <v>37</v>
      </c>
      <c r="B26" s="3" t="s">
        <v>154</v>
      </c>
      <c r="C26" s="3" t="s">
        <v>150</v>
      </c>
      <c r="D26" s="3" t="s">
        <v>151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8"/>
    </row>
    <row r="27" spans="1:16" x14ac:dyDescent="0.25">
      <c r="A27" s="3" t="s">
        <v>178</v>
      </c>
      <c r="B27" s="3" t="s">
        <v>178</v>
      </c>
      <c r="C27" s="10" t="s">
        <v>580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8" t="s">
        <v>24</v>
      </c>
    </row>
    <row r="28" spans="1:16" x14ac:dyDescent="0.25">
      <c r="A28" s="3" t="s">
        <v>178</v>
      </c>
      <c r="B28" s="3" t="s">
        <v>179</v>
      </c>
      <c r="C28" s="3" t="s">
        <v>581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8" t="s">
        <v>28</v>
      </c>
    </row>
    <row r="29" spans="1:16" x14ac:dyDescent="0.25">
      <c r="A29" s="3" t="s">
        <v>178</v>
      </c>
      <c r="B29" s="3" t="s">
        <v>180</v>
      </c>
      <c r="C29" s="3" t="s">
        <v>582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8" t="s">
        <v>28</v>
      </c>
    </row>
    <row r="30" spans="1:16" x14ac:dyDescent="0.25">
      <c r="A30" s="3" t="s">
        <v>178</v>
      </c>
      <c r="B30" s="3" t="s">
        <v>778</v>
      </c>
      <c r="C30" s="3" t="s">
        <v>779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8" t="s">
        <v>28</v>
      </c>
    </row>
    <row r="31" spans="1:16" x14ac:dyDescent="0.25">
      <c r="A31" s="3" t="s">
        <v>178</v>
      </c>
      <c r="B31" s="3" t="s">
        <v>181</v>
      </c>
      <c r="C31" s="3" t="s">
        <v>583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8" t="s">
        <v>28</v>
      </c>
    </row>
    <row r="32" spans="1:16" x14ac:dyDescent="0.25">
      <c r="A32" s="3" t="s">
        <v>178</v>
      </c>
      <c r="B32" s="3" t="s">
        <v>182</v>
      </c>
      <c r="C32" s="3" t="s">
        <v>584</v>
      </c>
      <c r="D32" s="3" t="s">
        <v>728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8" t="s">
        <v>28</v>
      </c>
    </row>
    <row r="33" spans="1:16" x14ac:dyDescent="0.25">
      <c r="A33" s="3" t="s">
        <v>178</v>
      </c>
      <c r="B33" s="3" t="s">
        <v>183</v>
      </c>
      <c r="C33" s="3" t="s">
        <v>585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8"/>
    </row>
    <row r="34" spans="1:16" x14ac:dyDescent="0.25">
      <c r="A34" s="3" t="s">
        <v>178</v>
      </c>
      <c r="B34" s="3" t="s">
        <v>184</v>
      </c>
      <c r="C34" s="3" t="s">
        <v>586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8" t="s">
        <v>28</v>
      </c>
    </row>
    <row r="35" spans="1:16" x14ac:dyDescent="0.25">
      <c r="A35" s="3" t="s">
        <v>178</v>
      </c>
      <c r="B35" s="3" t="s">
        <v>185</v>
      </c>
      <c r="C35" s="3" t="s">
        <v>587</v>
      </c>
      <c r="D35" s="3" t="s">
        <v>729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8" t="s">
        <v>28</v>
      </c>
    </row>
    <row r="36" spans="1:16" x14ac:dyDescent="0.25">
      <c r="A36" s="3" t="s">
        <v>178</v>
      </c>
      <c r="B36" s="3" t="s">
        <v>780</v>
      </c>
      <c r="C36" s="3" t="s">
        <v>781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8" t="s">
        <v>28</v>
      </c>
    </row>
    <row r="37" spans="1:16" x14ac:dyDescent="0.25">
      <c r="A37" s="3" t="s">
        <v>178</v>
      </c>
      <c r="B37" s="3" t="s">
        <v>186</v>
      </c>
      <c r="C37" s="3" t="s">
        <v>588</v>
      </c>
      <c r="D37" s="3"/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8"/>
    </row>
    <row r="38" spans="1:16" x14ac:dyDescent="0.25">
      <c r="A38" s="3" t="s">
        <v>178</v>
      </c>
      <c r="B38" s="3" t="s">
        <v>187</v>
      </c>
      <c r="C38" s="3" t="s">
        <v>589</v>
      </c>
      <c r="D38" s="3" t="s">
        <v>23</v>
      </c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8"/>
    </row>
    <row r="39" spans="1:16" x14ac:dyDescent="0.25">
      <c r="A39" s="3" t="s">
        <v>178</v>
      </c>
      <c r="B39" s="3" t="s">
        <v>188</v>
      </c>
      <c r="C39" s="3" t="s">
        <v>590</v>
      </c>
      <c r="D39" s="3"/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8"/>
    </row>
    <row r="40" spans="1:16" x14ac:dyDescent="0.25">
      <c r="A40" s="3" t="s">
        <v>178</v>
      </c>
      <c r="B40" s="3" t="s">
        <v>189</v>
      </c>
      <c r="C40" s="3" t="s">
        <v>591</v>
      </c>
      <c r="D40" s="3"/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8"/>
    </row>
    <row r="41" spans="1:16" x14ac:dyDescent="0.25">
      <c r="A41" s="3" t="s">
        <v>178</v>
      </c>
      <c r="B41" s="3" t="s">
        <v>190</v>
      </c>
      <c r="C41" s="3" t="s">
        <v>592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8" t="s">
        <v>28</v>
      </c>
    </row>
    <row r="42" spans="1:16" x14ac:dyDescent="0.25">
      <c r="A42" s="3" t="s">
        <v>178</v>
      </c>
      <c r="B42" s="3" t="s">
        <v>191</v>
      </c>
      <c r="C42" s="3" t="s">
        <v>593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8" t="s">
        <v>28</v>
      </c>
    </row>
    <row r="43" spans="1:16" x14ac:dyDescent="0.25">
      <c r="A43" s="3" t="s">
        <v>178</v>
      </c>
      <c r="B43" s="3" t="s">
        <v>790</v>
      </c>
      <c r="C43" s="3" t="s">
        <v>782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8"/>
    </row>
    <row r="44" spans="1:16" x14ac:dyDescent="0.25">
      <c r="A44" s="3" t="s">
        <v>178</v>
      </c>
      <c r="B44" s="3" t="s">
        <v>791</v>
      </c>
      <c r="C44" s="3" t="s">
        <v>783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8"/>
    </row>
    <row r="45" spans="1:16" x14ac:dyDescent="0.25">
      <c r="A45" s="3" t="s">
        <v>178</v>
      </c>
      <c r="B45" s="3" t="s">
        <v>192</v>
      </c>
      <c r="C45" s="3" t="s">
        <v>594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8" t="s">
        <v>28</v>
      </c>
    </row>
    <row r="46" spans="1:16" x14ac:dyDescent="0.25">
      <c r="A46" s="3" t="s">
        <v>178</v>
      </c>
      <c r="B46" s="3" t="s">
        <v>193</v>
      </c>
      <c r="C46" s="3" t="s">
        <v>595</v>
      </c>
      <c r="D46" s="3" t="s">
        <v>23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8" t="s">
        <v>28</v>
      </c>
    </row>
    <row r="47" spans="1:16" x14ac:dyDescent="0.25">
      <c r="A47" s="3" t="s">
        <v>178</v>
      </c>
      <c r="B47" s="3" t="s">
        <v>194</v>
      </c>
      <c r="C47" s="3" t="s">
        <v>596</v>
      </c>
      <c r="D47" s="3" t="s">
        <v>729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8"/>
    </row>
    <row r="48" spans="1:16" x14ac:dyDescent="0.25">
      <c r="A48" s="3" t="s">
        <v>178</v>
      </c>
      <c r="B48" s="3" t="s">
        <v>195</v>
      </c>
      <c r="C48" s="3" t="s">
        <v>597</v>
      </c>
      <c r="D48" s="3" t="s">
        <v>23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8"/>
    </row>
    <row r="49" spans="1:16" x14ac:dyDescent="0.25">
      <c r="A49" s="3" t="s">
        <v>178</v>
      </c>
      <c r="B49" s="3" t="s">
        <v>196</v>
      </c>
      <c r="C49" s="3" t="s">
        <v>598</v>
      </c>
      <c r="D49" s="3" t="s">
        <v>23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8" t="s">
        <v>28</v>
      </c>
    </row>
    <row r="50" spans="1:16" x14ac:dyDescent="0.25">
      <c r="A50" s="3" t="s">
        <v>178</v>
      </c>
      <c r="B50" s="3" t="s">
        <v>197</v>
      </c>
      <c r="C50" s="3" t="s">
        <v>599</v>
      </c>
      <c r="D50" s="3"/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8"/>
    </row>
    <row r="51" spans="1:16" x14ac:dyDescent="0.25">
      <c r="A51" s="3" t="s">
        <v>178</v>
      </c>
      <c r="B51" s="3" t="s">
        <v>198</v>
      </c>
      <c r="C51" s="3" t="s">
        <v>600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8" t="s">
        <v>28</v>
      </c>
    </row>
    <row r="52" spans="1:16" x14ac:dyDescent="0.25">
      <c r="A52" s="3" t="s">
        <v>178</v>
      </c>
      <c r="B52" s="3" t="s">
        <v>199</v>
      </c>
      <c r="C52" s="3" t="s">
        <v>601</v>
      </c>
      <c r="D52" s="3" t="s">
        <v>23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8"/>
    </row>
    <row r="53" spans="1:16" x14ac:dyDescent="0.25">
      <c r="A53" s="3" t="s">
        <v>178</v>
      </c>
      <c r="B53" s="3" t="s">
        <v>200</v>
      </c>
      <c r="C53" s="3" t="s">
        <v>43</v>
      </c>
      <c r="D53" s="3" t="s">
        <v>44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8" t="s">
        <v>28</v>
      </c>
    </row>
    <row r="54" spans="1:16" x14ac:dyDescent="0.25">
      <c r="A54" s="3" t="s">
        <v>178</v>
      </c>
      <c r="B54" s="3" t="s">
        <v>201</v>
      </c>
      <c r="C54" s="3" t="s">
        <v>602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8" t="s">
        <v>28</v>
      </c>
    </row>
    <row r="55" spans="1:16" x14ac:dyDescent="0.25">
      <c r="A55" s="3" t="s">
        <v>178</v>
      </c>
      <c r="B55" s="3" t="s">
        <v>202</v>
      </c>
      <c r="C55" s="3" t="s">
        <v>36</v>
      </c>
      <c r="D55" s="3" t="s">
        <v>23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8" t="s">
        <v>28</v>
      </c>
    </row>
    <row r="56" spans="1:16" x14ac:dyDescent="0.25">
      <c r="A56" s="3" t="s">
        <v>178</v>
      </c>
      <c r="B56" s="3" t="s">
        <v>203</v>
      </c>
      <c r="C56" s="11" t="s">
        <v>603</v>
      </c>
      <c r="D56" s="3" t="s">
        <v>729</v>
      </c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8" t="s">
        <v>28</v>
      </c>
    </row>
    <row r="57" spans="1:16" x14ac:dyDescent="0.25">
      <c r="A57" s="3" t="s">
        <v>178</v>
      </c>
      <c r="B57" s="3" t="s">
        <v>204</v>
      </c>
      <c r="C57" s="3" t="s">
        <v>604</v>
      </c>
      <c r="D57" s="3"/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8"/>
    </row>
    <row r="58" spans="1:16" x14ac:dyDescent="0.25">
      <c r="A58" s="3" t="s">
        <v>178</v>
      </c>
      <c r="B58" s="3" t="s">
        <v>205</v>
      </c>
      <c r="C58" s="3" t="s">
        <v>605</v>
      </c>
      <c r="D58" s="3"/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8"/>
    </row>
    <row r="59" spans="1:16" x14ac:dyDescent="0.25">
      <c r="A59" s="3" t="s">
        <v>178</v>
      </c>
      <c r="B59" s="3" t="s">
        <v>784</v>
      </c>
      <c r="C59" s="3" t="s">
        <v>785</v>
      </c>
      <c r="D59" s="3" t="s">
        <v>786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8"/>
    </row>
    <row r="60" spans="1:16" x14ac:dyDescent="0.25">
      <c r="A60" s="3" t="s">
        <v>178</v>
      </c>
      <c r="B60" s="3" t="s">
        <v>206</v>
      </c>
      <c r="C60" s="3" t="s">
        <v>606</v>
      </c>
      <c r="D60" s="3"/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8"/>
    </row>
    <row r="61" spans="1:16" x14ac:dyDescent="0.25">
      <c r="A61" s="3" t="s">
        <v>178</v>
      </c>
      <c r="B61" s="3" t="s">
        <v>207</v>
      </c>
      <c r="C61" s="3" t="s">
        <v>607</v>
      </c>
      <c r="D61" s="3" t="s">
        <v>729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8" t="s">
        <v>28</v>
      </c>
    </row>
    <row r="62" spans="1:16" x14ac:dyDescent="0.25">
      <c r="A62" s="3" t="s">
        <v>178</v>
      </c>
      <c r="B62" s="3" t="s">
        <v>208</v>
      </c>
      <c r="C62" s="3" t="s">
        <v>45</v>
      </c>
      <c r="D62" s="11" t="s">
        <v>46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8" t="s">
        <v>28</v>
      </c>
    </row>
    <row r="63" spans="1:16" x14ac:dyDescent="0.25">
      <c r="A63" s="3" t="s">
        <v>178</v>
      </c>
      <c r="B63" s="3" t="s">
        <v>209</v>
      </c>
      <c r="C63" s="3" t="s">
        <v>608</v>
      </c>
      <c r="D63" s="3" t="s">
        <v>729</v>
      </c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8"/>
    </row>
    <row r="64" spans="1:16" x14ac:dyDescent="0.25">
      <c r="A64" s="3" t="s">
        <v>178</v>
      </c>
      <c r="B64" s="3" t="s">
        <v>210</v>
      </c>
      <c r="C64" s="3" t="s">
        <v>609</v>
      </c>
      <c r="D64" s="3"/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8"/>
    </row>
    <row r="65" spans="1:16" x14ac:dyDescent="0.25">
      <c r="A65" s="3" t="s">
        <v>178</v>
      </c>
      <c r="B65" s="3" t="s">
        <v>211</v>
      </c>
      <c r="C65" s="3" t="s">
        <v>610</v>
      </c>
      <c r="D65" s="3" t="s">
        <v>23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8"/>
    </row>
    <row r="66" spans="1:16" x14ac:dyDescent="0.25">
      <c r="A66" s="3" t="s">
        <v>178</v>
      </c>
      <c r="B66" s="3" t="s">
        <v>212</v>
      </c>
      <c r="C66" s="3" t="s">
        <v>611</v>
      </c>
      <c r="D66" s="3" t="s">
        <v>23</v>
      </c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8" t="s">
        <v>28</v>
      </c>
    </row>
    <row r="67" spans="1:16" x14ac:dyDescent="0.25">
      <c r="A67" s="3" t="s">
        <v>178</v>
      </c>
      <c r="B67" s="3" t="s">
        <v>213</v>
      </c>
      <c r="C67" s="3" t="s">
        <v>612</v>
      </c>
      <c r="D67" s="3" t="s">
        <v>23</v>
      </c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8" t="s">
        <v>28</v>
      </c>
    </row>
    <row r="68" spans="1:16" x14ac:dyDescent="0.25">
      <c r="A68" s="3" t="s">
        <v>178</v>
      </c>
      <c r="B68" s="3" t="s">
        <v>214</v>
      </c>
      <c r="C68" s="3" t="s">
        <v>32</v>
      </c>
      <c r="D68" s="3"/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8"/>
    </row>
    <row r="69" spans="1:16" x14ac:dyDescent="0.25">
      <c r="A69" s="3" t="s">
        <v>178</v>
      </c>
      <c r="B69" s="3" t="s">
        <v>215</v>
      </c>
      <c r="C69" s="3" t="s">
        <v>150</v>
      </c>
      <c r="D69" s="3" t="s">
        <v>151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8"/>
    </row>
    <row r="70" spans="1:16" x14ac:dyDescent="0.25">
      <c r="A70" s="3" t="s">
        <v>750</v>
      </c>
      <c r="B70" s="3" t="s">
        <v>216</v>
      </c>
      <c r="C70" s="10" t="s">
        <v>613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8"/>
    </row>
    <row r="71" spans="1:16" x14ac:dyDescent="0.25">
      <c r="A71" s="3" t="s">
        <v>750</v>
      </c>
      <c r="B71" s="3" t="s">
        <v>217</v>
      </c>
      <c r="C71" s="3" t="s">
        <v>614</v>
      </c>
      <c r="D71" s="3"/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8"/>
    </row>
    <row r="72" spans="1:16" x14ac:dyDescent="0.25">
      <c r="A72" s="3" t="s">
        <v>750</v>
      </c>
      <c r="B72" s="3" t="s">
        <v>218</v>
      </c>
      <c r="C72" s="3" t="s">
        <v>615</v>
      </c>
      <c r="D72" s="3" t="s">
        <v>730</v>
      </c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8"/>
    </row>
    <row r="73" spans="1:16" x14ac:dyDescent="0.25">
      <c r="A73" s="3" t="s">
        <v>750</v>
      </c>
      <c r="B73" s="3" t="s">
        <v>219</v>
      </c>
      <c r="C73" s="3" t="s">
        <v>616</v>
      </c>
      <c r="D73" s="3"/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8"/>
    </row>
    <row r="74" spans="1:16" x14ac:dyDescent="0.25">
      <c r="A74" s="3" t="s">
        <v>750</v>
      </c>
      <c r="B74" s="3" t="s">
        <v>220</v>
      </c>
      <c r="C74" s="3" t="s">
        <v>617</v>
      </c>
      <c r="D74" s="3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8"/>
    </row>
    <row r="75" spans="1:16" x14ac:dyDescent="0.25">
      <c r="A75" s="3" t="s">
        <v>750</v>
      </c>
      <c r="B75" s="3" t="s">
        <v>221</v>
      </c>
      <c r="C75" s="3" t="s">
        <v>618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8"/>
    </row>
    <row r="76" spans="1:16" x14ac:dyDescent="0.25">
      <c r="A76" s="3" t="s">
        <v>750</v>
      </c>
      <c r="B76" s="3" t="s">
        <v>222</v>
      </c>
      <c r="C76" s="3" t="s">
        <v>619</v>
      </c>
      <c r="D76" s="3"/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8"/>
    </row>
    <row r="77" spans="1:16" x14ac:dyDescent="0.25">
      <c r="A77" s="3" t="s">
        <v>750</v>
      </c>
      <c r="B77" s="3" t="s">
        <v>223</v>
      </c>
      <c r="C77" s="3" t="s">
        <v>620</v>
      </c>
      <c r="D77" s="3"/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8"/>
    </row>
    <row r="78" spans="1:16" x14ac:dyDescent="0.25">
      <c r="A78" s="3" t="s">
        <v>750</v>
      </c>
      <c r="B78" s="3" t="s">
        <v>224</v>
      </c>
      <c r="C78" s="3" t="s">
        <v>621</v>
      </c>
      <c r="D78" s="3"/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8"/>
    </row>
    <row r="79" spans="1:16" x14ac:dyDescent="0.25">
      <c r="A79" s="3" t="s">
        <v>750</v>
      </c>
      <c r="B79" s="3" t="s">
        <v>225</v>
      </c>
      <c r="C79" s="3" t="s">
        <v>32</v>
      </c>
      <c r="D79" s="3"/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8"/>
    </row>
    <row r="80" spans="1:16" x14ac:dyDescent="0.25">
      <c r="A80" s="3" t="s">
        <v>750</v>
      </c>
      <c r="B80" s="3" t="s">
        <v>226</v>
      </c>
      <c r="C80" s="3" t="s">
        <v>150</v>
      </c>
      <c r="D80" s="3" t="s">
        <v>151</v>
      </c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8"/>
    </row>
    <row r="81" spans="1:16" x14ac:dyDescent="0.25">
      <c r="A81" s="3" t="s">
        <v>750</v>
      </c>
      <c r="B81" s="3" t="s">
        <v>227</v>
      </c>
      <c r="C81" s="3" t="s">
        <v>622</v>
      </c>
      <c r="D81" s="3"/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8"/>
    </row>
    <row r="82" spans="1:16" x14ac:dyDescent="0.25">
      <c r="A82" s="3" t="s">
        <v>750</v>
      </c>
      <c r="B82" s="3" t="s">
        <v>228</v>
      </c>
      <c r="C82" s="3" t="s">
        <v>623</v>
      </c>
      <c r="D82" s="3"/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8"/>
    </row>
    <row r="83" spans="1:16" x14ac:dyDescent="0.25">
      <c r="A83" s="3" t="s">
        <v>751</v>
      </c>
      <c r="B83" s="3" t="s">
        <v>229</v>
      </c>
      <c r="C83" s="10" t="s">
        <v>624</v>
      </c>
      <c r="D83" s="3"/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8"/>
    </row>
    <row r="84" spans="1:16" x14ac:dyDescent="0.25">
      <c r="A84" s="3" t="s">
        <v>751</v>
      </c>
      <c r="B84" s="3" t="s">
        <v>230</v>
      </c>
      <c r="C84" s="3" t="s">
        <v>625</v>
      </c>
      <c r="D84" s="3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8"/>
    </row>
    <row r="85" spans="1:16" x14ac:dyDescent="0.25">
      <c r="A85" s="3" t="s">
        <v>751</v>
      </c>
      <c r="B85" s="3" t="s">
        <v>231</v>
      </c>
      <c r="C85" s="3" t="s">
        <v>626</v>
      </c>
      <c r="D85" s="3"/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8"/>
    </row>
    <row r="86" spans="1:16" x14ac:dyDescent="0.25">
      <c r="A86" s="3" t="s">
        <v>751</v>
      </c>
      <c r="B86" s="3" t="s">
        <v>232</v>
      </c>
      <c r="C86" s="3" t="s">
        <v>627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8"/>
    </row>
    <row r="87" spans="1:16" x14ac:dyDescent="0.25">
      <c r="A87" s="3" t="s">
        <v>751</v>
      </c>
      <c r="B87" s="3" t="s">
        <v>233</v>
      </c>
      <c r="C87" s="3" t="s">
        <v>628</v>
      </c>
      <c r="D87" s="3"/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8"/>
    </row>
    <row r="88" spans="1:16" x14ac:dyDescent="0.25">
      <c r="A88" s="3" t="s">
        <v>751</v>
      </c>
      <c r="B88" s="3" t="s">
        <v>234</v>
      </c>
      <c r="C88" s="3" t="s">
        <v>629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8"/>
    </row>
    <row r="89" spans="1:16" x14ac:dyDescent="0.25">
      <c r="A89" s="3" t="s">
        <v>751</v>
      </c>
      <c r="B89" s="3" t="s">
        <v>235</v>
      </c>
      <c r="C89" s="3" t="s">
        <v>630</v>
      </c>
      <c r="D89" s="3" t="s">
        <v>729</v>
      </c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8"/>
    </row>
    <row r="90" spans="1:16" x14ac:dyDescent="0.25">
      <c r="A90" s="3" t="s">
        <v>751</v>
      </c>
      <c r="B90" s="3" t="s">
        <v>236</v>
      </c>
      <c r="C90" s="3" t="s">
        <v>614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8"/>
    </row>
    <row r="91" spans="1:16" x14ac:dyDescent="0.25">
      <c r="A91" s="3" t="s">
        <v>751</v>
      </c>
      <c r="B91" s="3" t="s">
        <v>237</v>
      </c>
      <c r="C91" s="3" t="s">
        <v>631</v>
      </c>
      <c r="D91" s="3"/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8"/>
    </row>
    <row r="92" spans="1:16" x14ac:dyDescent="0.25">
      <c r="A92" s="3" t="s">
        <v>751</v>
      </c>
      <c r="B92" s="3" t="s">
        <v>238</v>
      </c>
      <c r="C92" s="3" t="s">
        <v>632</v>
      </c>
      <c r="D92" s="3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8"/>
    </row>
    <row r="93" spans="1:16" x14ac:dyDescent="0.25">
      <c r="A93" s="3" t="s">
        <v>751</v>
      </c>
      <c r="B93" s="3" t="s">
        <v>239</v>
      </c>
      <c r="C93" s="3" t="s">
        <v>633</v>
      </c>
      <c r="D93" s="3" t="s">
        <v>731</v>
      </c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8"/>
    </row>
    <row r="94" spans="1:16" x14ac:dyDescent="0.25">
      <c r="A94" s="3" t="s">
        <v>751</v>
      </c>
      <c r="B94" s="3" t="s">
        <v>240</v>
      </c>
      <c r="C94" s="3" t="s">
        <v>634</v>
      </c>
      <c r="D94" s="3"/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8"/>
    </row>
    <row r="95" spans="1:16" x14ac:dyDescent="0.25">
      <c r="A95" s="3" t="s">
        <v>751</v>
      </c>
      <c r="B95" s="3" t="s">
        <v>241</v>
      </c>
      <c r="C95" s="3" t="s">
        <v>615</v>
      </c>
      <c r="D95" s="3" t="s">
        <v>730</v>
      </c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8"/>
    </row>
    <row r="96" spans="1:16" x14ac:dyDescent="0.25">
      <c r="A96" s="3" t="s">
        <v>751</v>
      </c>
      <c r="B96" s="3" t="s">
        <v>242</v>
      </c>
      <c r="C96" s="3" t="s">
        <v>635</v>
      </c>
      <c r="D96" s="3" t="s">
        <v>732</v>
      </c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8"/>
    </row>
    <row r="97" spans="1:16" x14ac:dyDescent="0.25">
      <c r="A97" s="3" t="s">
        <v>751</v>
      </c>
      <c r="B97" s="3" t="s">
        <v>243</v>
      </c>
      <c r="C97" s="3" t="s">
        <v>616</v>
      </c>
      <c r="D97" s="3"/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8"/>
    </row>
    <row r="98" spans="1:16" x14ac:dyDescent="0.25">
      <c r="A98" s="3" t="s">
        <v>751</v>
      </c>
      <c r="B98" s="3" t="s">
        <v>244</v>
      </c>
      <c r="C98" s="3" t="s">
        <v>636</v>
      </c>
      <c r="D98" s="3" t="s">
        <v>733</v>
      </c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8"/>
    </row>
    <row r="99" spans="1:16" x14ac:dyDescent="0.25">
      <c r="A99" s="3" t="s">
        <v>751</v>
      </c>
      <c r="B99" s="3" t="s">
        <v>245</v>
      </c>
      <c r="C99" s="3" t="s">
        <v>637</v>
      </c>
      <c r="D99" s="3"/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8"/>
    </row>
    <row r="100" spans="1:16" x14ac:dyDescent="0.25">
      <c r="A100" s="3" t="s">
        <v>751</v>
      </c>
      <c r="B100" s="3" t="s">
        <v>246</v>
      </c>
      <c r="C100" s="3" t="s">
        <v>638</v>
      </c>
      <c r="D100" s="3" t="s">
        <v>734</v>
      </c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8"/>
    </row>
    <row r="101" spans="1:16" x14ac:dyDescent="0.25">
      <c r="A101" s="3" t="s">
        <v>751</v>
      </c>
      <c r="B101" s="3" t="s">
        <v>247</v>
      </c>
      <c r="C101" s="3" t="s">
        <v>639</v>
      </c>
      <c r="D101" s="11" t="s">
        <v>735</v>
      </c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8"/>
    </row>
    <row r="102" spans="1:16" x14ac:dyDescent="0.25">
      <c r="A102" s="3" t="s">
        <v>751</v>
      </c>
      <c r="B102" s="3" t="s">
        <v>248</v>
      </c>
      <c r="C102" s="3" t="s">
        <v>640</v>
      </c>
      <c r="D102" s="3"/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8"/>
    </row>
    <row r="103" spans="1:16" x14ac:dyDescent="0.25">
      <c r="A103" s="3" t="s">
        <v>751</v>
      </c>
      <c r="B103" s="3" t="s">
        <v>249</v>
      </c>
      <c r="C103" s="3" t="s">
        <v>641</v>
      </c>
      <c r="D103" s="3" t="s">
        <v>729</v>
      </c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8"/>
    </row>
    <row r="104" spans="1:16" x14ac:dyDescent="0.25">
      <c r="A104" s="3" t="s">
        <v>751</v>
      </c>
      <c r="B104" s="3" t="s">
        <v>250</v>
      </c>
      <c r="C104" s="3" t="s">
        <v>642</v>
      </c>
      <c r="D104" s="3" t="s">
        <v>729</v>
      </c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8"/>
    </row>
    <row r="105" spans="1:16" x14ac:dyDescent="0.25">
      <c r="A105" s="3" t="s">
        <v>751</v>
      </c>
      <c r="B105" s="3" t="s">
        <v>251</v>
      </c>
      <c r="C105" s="3" t="s">
        <v>617</v>
      </c>
      <c r="D105" s="3"/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8"/>
    </row>
    <row r="106" spans="1:16" x14ac:dyDescent="0.25">
      <c r="A106" s="3" t="s">
        <v>751</v>
      </c>
      <c r="B106" s="3" t="s">
        <v>252</v>
      </c>
      <c r="C106" s="3" t="s">
        <v>618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8"/>
    </row>
    <row r="107" spans="1:16" x14ac:dyDescent="0.25">
      <c r="A107" s="3" t="s">
        <v>751</v>
      </c>
      <c r="B107" s="3" t="s">
        <v>253</v>
      </c>
      <c r="C107" s="3" t="s">
        <v>619</v>
      </c>
      <c r="D107" s="3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8"/>
    </row>
    <row r="108" spans="1:16" x14ac:dyDescent="0.25">
      <c r="A108" s="3" t="s">
        <v>751</v>
      </c>
      <c r="B108" s="3" t="s">
        <v>254</v>
      </c>
      <c r="C108" s="3" t="s">
        <v>643</v>
      </c>
      <c r="D108" s="3"/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8"/>
    </row>
    <row r="109" spans="1:16" x14ac:dyDescent="0.25">
      <c r="A109" s="3" t="s">
        <v>751</v>
      </c>
      <c r="B109" s="3" t="s">
        <v>255</v>
      </c>
      <c r="C109" s="3" t="s">
        <v>644</v>
      </c>
      <c r="D109" s="3" t="s">
        <v>736</v>
      </c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8"/>
    </row>
    <row r="110" spans="1:16" x14ac:dyDescent="0.25">
      <c r="A110" s="3" t="s">
        <v>751</v>
      </c>
      <c r="B110" s="3" t="s">
        <v>256</v>
      </c>
      <c r="C110" s="3" t="s">
        <v>645</v>
      </c>
      <c r="D110" s="3" t="s">
        <v>729</v>
      </c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8"/>
    </row>
    <row r="111" spans="1:16" x14ac:dyDescent="0.25">
      <c r="A111" s="3" t="s">
        <v>751</v>
      </c>
      <c r="B111" s="3" t="s">
        <v>257</v>
      </c>
      <c r="C111" s="3" t="s">
        <v>115</v>
      </c>
      <c r="D111" s="3"/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8"/>
    </row>
    <row r="112" spans="1:16" x14ac:dyDescent="0.25">
      <c r="A112" s="3" t="s">
        <v>751</v>
      </c>
      <c r="B112" s="3" t="s">
        <v>258</v>
      </c>
      <c r="C112" s="3" t="s">
        <v>646</v>
      </c>
      <c r="D112" s="11" t="s">
        <v>737</v>
      </c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8"/>
    </row>
    <row r="113" spans="1:16" x14ac:dyDescent="0.25">
      <c r="A113" s="3" t="s">
        <v>751</v>
      </c>
      <c r="B113" s="3" t="s">
        <v>259</v>
      </c>
      <c r="C113" s="3" t="s">
        <v>647</v>
      </c>
      <c r="D113" s="11" t="s">
        <v>738</v>
      </c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8"/>
    </row>
    <row r="114" spans="1:16" x14ac:dyDescent="0.25">
      <c r="A114" s="3" t="s">
        <v>751</v>
      </c>
      <c r="B114" s="3" t="s">
        <v>260</v>
      </c>
      <c r="C114" s="3" t="s">
        <v>620</v>
      </c>
      <c r="D114" s="3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8"/>
    </row>
    <row r="115" spans="1:16" x14ac:dyDescent="0.25">
      <c r="A115" s="3" t="s">
        <v>751</v>
      </c>
      <c r="B115" s="3" t="s">
        <v>261</v>
      </c>
      <c r="C115" s="3" t="s">
        <v>648</v>
      </c>
      <c r="D115" s="3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8"/>
    </row>
    <row r="116" spans="1:16" x14ac:dyDescent="0.25">
      <c r="A116" s="3" t="s">
        <v>751</v>
      </c>
      <c r="B116" s="3" t="s">
        <v>262</v>
      </c>
      <c r="C116" s="3" t="s">
        <v>649</v>
      </c>
      <c r="D116" s="3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8"/>
    </row>
    <row r="117" spans="1:16" x14ac:dyDescent="0.25">
      <c r="A117" s="3" t="s">
        <v>751</v>
      </c>
      <c r="B117" s="3" t="s">
        <v>263</v>
      </c>
      <c r="C117" s="3" t="s">
        <v>650</v>
      </c>
      <c r="D117" s="3" t="s">
        <v>739</v>
      </c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8"/>
    </row>
    <row r="118" spans="1:16" x14ac:dyDescent="0.25">
      <c r="A118" s="3" t="s">
        <v>751</v>
      </c>
      <c r="B118" s="3" t="s">
        <v>264</v>
      </c>
      <c r="C118" s="3" t="s">
        <v>651</v>
      </c>
      <c r="D118" s="3" t="s">
        <v>729</v>
      </c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8"/>
    </row>
    <row r="119" spans="1:16" x14ac:dyDescent="0.25">
      <c r="A119" s="3" t="s">
        <v>751</v>
      </c>
      <c r="B119" s="3" t="s">
        <v>265</v>
      </c>
      <c r="C119" s="3" t="s">
        <v>652</v>
      </c>
      <c r="D119" s="3" t="s">
        <v>729</v>
      </c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8"/>
    </row>
    <row r="120" spans="1:16" x14ac:dyDescent="0.25">
      <c r="A120" s="3" t="s">
        <v>751</v>
      </c>
      <c r="B120" s="3" t="s">
        <v>266</v>
      </c>
      <c r="C120" s="3" t="s">
        <v>621</v>
      </c>
      <c r="D120" s="3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8"/>
    </row>
    <row r="121" spans="1:16" x14ac:dyDescent="0.25">
      <c r="A121" s="3" t="s">
        <v>751</v>
      </c>
      <c r="B121" s="3" t="s">
        <v>267</v>
      </c>
      <c r="C121" s="3" t="s">
        <v>653</v>
      </c>
      <c r="D121" s="3"/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8"/>
    </row>
    <row r="122" spans="1:16" x14ac:dyDescent="0.25">
      <c r="A122" s="3" t="s">
        <v>751</v>
      </c>
      <c r="B122" s="3" t="s">
        <v>268</v>
      </c>
      <c r="C122" s="3" t="s">
        <v>32</v>
      </c>
      <c r="D122" s="11"/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8"/>
    </row>
    <row r="123" spans="1:16" x14ac:dyDescent="0.25">
      <c r="A123" s="3" t="s">
        <v>751</v>
      </c>
      <c r="B123" s="3" t="s">
        <v>269</v>
      </c>
      <c r="C123" s="3" t="s">
        <v>654</v>
      </c>
      <c r="D123" s="11" t="s">
        <v>729</v>
      </c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8"/>
    </row>
    <row r="124" spans="1:16" x14ac:dyDescent="0.25">
      <c r="A124" s="3" t="s">
        <v>751</v>
      </c>
      <c r="B124" s="3" t="s">
        <v>270</v>
      </c>
      <c r="C124" s="3" t="s">
        <v>150</v>
      </c>
      <c r="D124" s="11" t="s">
        <v>151</v>
      </c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8"/>
    </row>
    <row r="125" spans="1:16" x14ac:dyDescent="0.25">
      <c r="A125" s="3" t="s">
        <v>751</v>
      </c>
      <c r="B125" s="3" t="s">
        <v>271</v>
      </c>
      <c r="C125" s="3" t="s">
        <v>655</v>
      </c>
      <c r="D125" s="3" t="s">
        <v>729</v>
      </c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8"/>
    </row>
    <row r="126" spans="1:16" x14ac:dyDescent="0.25">
      <c r="A126" s="3" t="s">
        <v>751</v>
      </c>
      <c r="B126" s="3" t="s">
        <v>272</v>
      </c>
      <c r="C126" s="3" t="s">
        <v>622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8"/>
    </row>
    <row r="127" spans="1:16" x14ac:dyDescent="0.25">
      <c r="A127" s="3" t="s">
        <v>751</v>
      </c>
      <c r="B127" s="3" t="s">
        <v>273</v>
      </c>
      <c r="C127" s="3" t="s">
        <v>623</v>
      </c>
      <c r="D127" s="3"/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8"/>
    </row>
    <row r="128" spans="1:16" x14ac:dyDescent="0.25">
      <c r="A128" s="3" t="s">
        <v>753</v>
      </c>
      <c r="B128" s="3" t="s">
        <v>274</v>
      </c>
      <c r="C128" s="10" t="s">
        <v>656</v>
      </c>
      <c r="D128" s="3"/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8"/>
    </row>
    <row r="129" spans="1:16" x14ac:dyDescent="0.25">
      <c r="A129" s="3" t="s">
        <v>753</v>
      </c>
      <c r="B129" s="3" t="s">
        <v>275</v>
      </c>
      <c r="C129" s="3" t="s">
        <v>615</v>
      </c>
      <c r="D129" s="3" t="s">
        <v>730</v>
      </c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8"/>
    </row>
    <row r="130" spans="1:16" x14ac:dyDescent="0.25">
      <c r="A130" s="3" t="s">
        <v>753</v>
      </c>
      <c r="B130" s="3" t="s">
        <v>276</v>
      </c>
      <c r="C130" s="3" t="s">
        <v>620</v>
      </c>
      <c r="D130" s="3"/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8"/>
    </row>
    <row r="131" spans="1:16" x14ac:dyDescent="0.25">
      <c r="A131" s="3" t="s">
        <v>753</v>
      </c>
      <c r="B131" s="3" t="s">
        <v>277</v>
      </c>
      <c r="C131" s="3" t="s">
        <v>657</v>
      </c>
      <c r="D131" s="3" t="s">
        <v>729</v>
      </c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8"/>
    </row>
    <row r="132" spans="1:16" x14ac:dyDescent="0.25">
      <c r="A132" s="3" t="s">
        <v>753</v>
      </c>
      <c r="B132" s="3" t="s">
        <v>278</v>
      </c>
      <c r="C132" s="3" t="s">
        <v>32</v>
      </c>
      <c r="D132" s="3"/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8"/>
    </row>
    <row r="133" spans="1:16" x14ac:dyDescent="0.25">
      <c r="A133" s="3" t="s">
        <v>753</v>
      </c>
      <c r="B133" s="3" t="s">
        <v>279</v>
      </c>
      <c r="C133" s="3" t="s">
        <v>150</v>
      </c>
      <c r="D133" s="3" t="s">
        <v>151</v>
      </c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8"/>
    </row>
    <row r="134" spans="1:16" x14ac:dyDescent="0.25">
      <c r="A134" s="3" t="s">
        <v>752</v>
      </c>
      <c r="B134" s="3" t="s">
        <v>280</v>
      </c>
      <c r="C134" s="10" t="s">
        <v>658</v>
      </c>
      <c r="D134" s="3"/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8" t="s">
        <v>47</v>
      </c>
    </row>
    <row r="135" spans="1:16" ht="11.4" customHeight="1" x14ac:dyDescent="0.25">
      <c r="A135" s="3" t="s">
        <v>752</v>
      </c>
      <c r="B135" s="3" t="s">
        <v>281</v>
      </c>
      <c r="C135" s="3" t="s">
        <v>659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8"/>
    </row>
    <row r="136" spans="1:16" x14ac:dyDescent="0.25">
      <c r="A136" s="3" t="s">
        <v>752</v>
      </c>
      <c r="B136" s="41" t="s">
        <v>282</v>
      </c>
      <c r="C136" s="3" t="s">
        <v>585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8" t="s">
        <v>28</v>
      </c>
    </row>
    <row r="137" spans="1:16" x14ac:dyDescent="0.25">
      <c r="A137" s="3" t="s">
        <v>752</v>
      </c>
      <c r="B137" s="3" t="s">
        <v>283</v>
      </c>
      <c r="C137" s="3" t="s">
        <v>660</v>
      </c>
      <c r="D137" s="3" t="s">
        <v>740</v>
      </c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8" t="s">
        <v>28</v>
      </c>
    </row>
    <row r="138" spans="1:16" x14ac:dyDescent="0.25">
      <c r="A138" s="3" t="s">
        <v>752</v>
      </c>
      <c r="B138" s="3" t="s">
        <v>284</v>
      </c>
      <c r="C138" s="3" t="s">
        <v>661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8"/>
    </row>
    <row r="139" spans="1:16" x14ac:dyDescent="0.25">
      <c r="A139" s="3" t="s">
        <v>752</v>
      </c>
      <c r="B139" s="3" t="s">
        <v>285</v>
      </c>
      <c r="C139" s="3" t="s">
        <v>662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8"/>
    </row>
    <row r="140" spans="1:16" x14ac:dyDescent="0.25">
      <c r="A140" s="3" t="s">
        <v>752</v>
      </c>
      <c r="B140" s="3" t="s">
        <v>286</v>
      </c>
      <c r="C140" s="3" t="s">
        <v>663</v>
      </c>
      <c r="D140" s="3"/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8" t="s">
        <v>28</v>
      </c>
    </row>
    <row r="141" spans="1:16" x14ac:dyDescent="0.25">
      <c r="A141" s="3" t="s">
        <v>752</v>
      </c>
      <c r="B141" s="3" t="s">
        <v>287</v>
      </c>
      <c r="C141" s="3" t="s">
        <v>664</v>
      </c>
      <c r="D141" s="3"/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8" t="s">
        <v>28</v>
      </c>
    </row>
    <row r="142" spans="1:16" x14ac:dyDescent="0.25">
      <c r="A142" s="3" t="s">
        <v>752</v>
      </c>
      <c r="B142" s="3" t="s">
        <v>288</v>
      </c>
      <c r="C142" s="3" t="s">
        <v>665</v>
      </c>
      <c r="D142" s="3" t="s">
        <v>741</v>
      </c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8"/>
    </row>
    <row r="143" spans="1:16" x14ac:dyDescent="0.25">
      <c r="A143" s="3" t="s">
        <v>752</v>
      </c>
      <c r="B143" s="3" t="s">
        <v>289</v>
      </c>
      <c r="C143" s="3" t="s">
        <v>602</v>
      </c>
      <c r="D143" s="3"/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8" t="s">
        <v>28</v>
      </c>
    </row>
    <row r="144" spans="1:16" x14ac:dyDescent="0.25">
      <c r="A144" s="3" t="s">
        <v>752</v>
      </c>
      <c r="B144" s="3" t="s">
        <v>290</v>
      </c>
      <c r="C144" s="3" t="s">
        <v>666</v>
      </c>
      <c r="D144" s="3"/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8"/>
    </row>
    <row r="145" spans="1:16" x14ac:dyDescent="0.25">
      <c r="A145" s="3" t="s">
        <v>752</v>
      </c>
      <c r="B145" s="3" t="s">
        <v>291</v>
      </c>
      <c r="C145" s="3" t="s">
        <v>604</v>
      </c>
      <c r="D145" s="3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8" t="s">
        <v>28</v>
      </c>
    </row>
    <row r="146" spans="1:16" x14ac:dyDescent="0.25">
      <c r="A146" s="3" t="s">
        <v>752</v>
      </c>
      <c r="B146" s="3" t="s">
        <v>292</v>
      </c>
      <c r="C146" s="3" t="s">
        <v>667</v>
      </c>
      <c r="D146" s="3"/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8"/>
    </row>
    <row r="147" spans="1:16" x14ac:dyDescent="0.25">
      <c r="A147" s="3" t="s">
        <v>752</v>
      </c>
      <c r="B147" s="3" t="s">
        <v>293</v>
      </c>
      <c r="C147" s="3" t="s">
        <v>668</v>
      </c>
      <c r="D147" s="3"/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8" t="s">
        <v>28</v>
      </c>
    </row>
    <row r="148" spans="1:16" x14ac:dyDescent="0.25">
      <c r="A148" s="3" t="s">
        <v>752</v>
      </c>
      <c r="B148" s="3" t="s">
        <v>294</v>
      </c>
      <c r="C148" s="3" t="s">
        <v>669</v>
      </c>
      <c r="D148" s="3" t="s">
        <v>742</v>
      </c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8"/>
    </row>
    <row r="149" spans="1:16" x14ac:dyDescent="0.25">
      <c r="A149" s="3" t="s">
        <v>752</v>
      </c>
      <c r="B149" s="3" t="s">
        <v>295</v>
      </c>
      <c r="C149" s="3" t="s">
        <v>670</v>
      </c>
      <c r="D149" s="3"/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8"/>
    </row>
    <row r="150" spans="1:16" x14ac:dyDescent="0.25">
      <c r="A150" s="3" t="s">
        <v>752</v>
      </c>
      <c r="B150" s="3" t="s">
        <v>296</v>
      </c>
      <c r="C150" s="3" t="s">
        <v>671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8"/>
    </row>
    <row r="151" spans="1:16" x14ac:dyDescent="0.25">
      <c r="A151" s="3" t="s">
        <v>752</v>
      </c>
      <c r="B151" s="3" t="s">
        <v>297</v>
      </c>
      <c r="C151" s="3" t="s">
        <v>672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8"/>
    </row>
    <row r="152" spans="1:16" x14ac:dyDescent="0.25">
      <c r="A152" s="3" t="s">
        <v>752</v>
      </c>
      <c r="B152" s="3" t="s">
        <v>298</v>
      </c>
      <c r="C152" s="3" t="s">
        <v>673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8"/>
    </row>
    <row r="153" spans="1:16" x14ac:dyDescent="0.25">
      <c r="A153" s="3" t="s">
        <v>752</v>
      </c>
      <c r="B153" s="3" t="s">
        <v>299</v>
      </c>
      <c r="C153" s="3" t="s">
        <v>674</v>
      </c>
      <c r="D153" s="3"/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8" t="s">
        <v>28</v>
      </c>
    </row>
    <row r="154" spans="1:16" x14ac:dyDescent="0.25">
      <c r="A154" s="3" t="s">
        <v>752</v>
      </c>
      <c r="B154" s="3" t="s">
        <v>300</v>
      </c>
      <c r="C154" s="3" t="s">
        <v>32</v>
      </c>
      <c r="D154" s="3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8"/>
    </row>
    <row r="155" spans="1:16" x14ac:dyDescent="0.25">
      <c r="A155" s="3" t="s">
        <v>752</v>
      </c>
      <c r="B155" s="3" t="s">
        <v>301</v>
      </c>
      <c r="C155" s="3" t="s">
        <v>150</v>
      </c>
      <c r="D155" s="11" t="s">
        <v>151</v>
      </c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8"/>
    </row>
    <row r="156" spans="1:16" x14ac:dyDescent="0.25">
      <c r="A156" s="3" t="s">
        <v>752</v>
      </c>
      <c r="B156" s="3" t="s">
        <v>302</v>
      </c>
      <c r="C156" s="3" t="s">
        <v>675</v>
      </c>
      <c r="D156" s="11" t="s">
        <v>743</v>
      </c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8" t="s">
        <v>28</v>
      </c>
    </row>
    <row r="157" spans="1:16" x14ac:dyDescent="0.25">
      <c r="A157" s="3" t="s">
        <v>754</v>
      </c>
      <c r="B157" s="3" t="s">
        <v>303</v>
      </c>
      <c r="C157" s="10" t="s">
        <v>676</v>
      </c>
      <c r="D157" s="3"/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8" t="s">
        <v>749</v>
      </c>
    </row>
    <row r="158" spans="1:16" x14ac:dyDescent="0.25">
      <c r="A158" s="3" t="s">
        <v>754</v>
      </c>
      <c r="B158" s="3" t="s">
        <v>304</v>
      </c>
      <c r="C158" s="3" t="s">
        <v>43</v>
      </c>
      <c r="D158" s="11" t="s">
        <v>44</v>
      </c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8" t="s">
        <v>28</v>
      </c>
    </row>
    <row r="159" spans="1:16" x14ac:dyDescent="0.25">
      <c r="A159" s="3" t="s">
        <v>754</v>
      </c>
      <c r="B159" s="3" t="s">
        <v>305</v>
      </c>
      <c r="C159" s="3" t="s">
        <v>677</v>
      </c>
      <c r="D159" s="11"/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8" t="s">
        <v>28</v>
      </c>
    </row>
    <row r="160" spans="1:16" x14ac:dyDescent="0.25">
      <c r="A160" s="3" t="s">
        <v>754</v>
      </c>
      <c r="B160" s="3" t="s">
        <v>306</v>
      </c>
      <c r="C160" s="3" t="s">
        <v>678</v>
      </c>
      <c r="D160" s="3" t="s">
        <v>729</v>
      </c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8" t="s">
        <v>28</v>
      </c>
    </row>
    <row r="161" spans="1:16" x14ac:dyDescent="0.25">
      <c r="A161" s="3" t="s">
        <v>754</v>
      </c>
      <c r="B161" s="3" t="s">
        <v>307</v>
      </c>
      <c r="C161" s="3" t="s">
        <v>679</v>
      </c>
      <c r="D161" s="3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8" t="s">
        <v>28</v>
      </c>
    </row>
    <row r="162" spans="1:16" x14ac:dyDescent="0.25">
      <c r="A162" s="3" t="s">
        <v>755</v>
      </c>
      <c r="B162" s="3" t="s">
        <v>308</v>
      </c>
      <c r="C162" s="10" t="s">
        <v>680</v>
      </c>
      <c r="D162" s="3"/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8" t="s">
        <v>47</v>
      </c>
    </row>
    <row r="163" spans="1:16" ht="11.4" customHeight="1" x14ac:dyDescent="0.25">
      <c r="A163" s="3" t="s">
        <v>755</v>
      </c>
      <c r="B163" s="3" t="s">
        <v>309</v>
      </c>
      <c r="C163" s="3" t="s">
        <v>659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8"/>
    </row>
    <row r="164" spans="1:16" x14ac:dyDescent="0.25">
      <c r="A164" s="3" t="s">
        <v>755</v>
      </c>
      <c r="B164" s="41" t="s">
        <v>310</v>
      </c>
      <c r="C164" s="3" t="s">
        <v>585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8" t="s">
        <v>28</v>
      </c>
    </row>
    <row r="165" spans="1:16" x14ac:dyDescent="0.25">
      <c r="A165" s="3" t="s">
        <v>755</v>
      </c>
      <c r="B165" s="3" t="s">
        <v>311</v>
      </c>
      <c r="C165" s="3" t="s">
        <v>660</v>
      </c>
      <c r="D165" s="3" t="s">
        <v>740</v>
      </c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8" t="s">
        <v>28</v>
      </c>
    </row>
    <row r="166" spans="1:16" x14ac:dyDescent="0.25">
      <c r="A166" s="3" t="s">
        <v>755</v>
      </c>
      <c r="B166" s="3" t="s">
        <v>312</v>
      </c>
      <c r="C166" s="3" t="s">
        <v>661</v>
      </c>
      <c r="D166" s="3"/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8"/>
    </row>
    <row r="167" spans="1:16" x14ac:dyDescent="0.25">
      <c r="A167" s="3" t="s">
        <v>755</v>
      </c>
      <c r="B167" s="3" t="s">
        <v>313</v>
      </c>
      <c r="C167" s="3" t="s">
        <v>662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8"/>
    </row>
    <row r="168" spans="1:16" x14ac:dyDescent="0.25">
      <c r="A168" s="3" t="s">
        <v>755</v>
      </c>
      <c r="B168" s="3" t="s">
        <v>314</v>
      </c>
      <c r="C168" s="3" t="s">
        <v>663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8" t="s">
        <v>28</v>
      </c>
    </row>
    <row r="169" spans="1:16" x14ac:dyDescent="0.25">
      <c r="A169" s="3" t="s">
        <v>755</v>
      </c>
      <c r="B169" s="3" t="s">
        <v>315</v>
      </c>
      <c r="C169" s="3" t="s">
        <v>664</v>
      </c>
      <c r="D169" s="3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8" t="s">
        <v>28</v>
      </c>
    </row>
    <row r="170" spans="1:16" x14ac:dyDescent="0.25">
      <c r="A170" s="3" t="s">
        <v>755</v>
      </c>
      <c r="B170" s="3" t="s">
        <v>316</v>
      </c>
      <c r="C170" s="3" t="s">
        <v>665</v>
      </c>
      <c r="D170" s="3" t="s">
        <v>741</v>
      </c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8"/>
    </row>
    <row r="171" spans="1:16" x14ac:dyDescent="0.25">
      <c r="A171" s="3" t="s">
        <v>755</v>
      </c>
      <c r="B171" s="3" t="s">
        <v>317</v>
      </c>
      <c r="C171" s="3" t="s">
        <v>602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8" t="s">
        <v>28</v>
      </c>
    </row>
    <row r="172" spans="1:16" x14ac:dyDescent="0.25">
      <c r="A172" s="3" t="s">
        <v>755</v>
      </c>
      <c r="B172" s="3" t="s">
        <v>318</v>
      </c>
      <c r="C172" s="3" t="s">
        <v>666</v>
      </c>
      <c r="D172" s="3"/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8"/>
    </row>
    <row r="173" spans="1:16" x14ac:dyDescent="0.25">
      <c r="A173" s="3" t="s">
        <v>755</v>
      </c>
      <c r="B173" s="3" t="s">
        <v>319</v>
      </c>
      <c r="C173" s="3" t="s">
        <v>604</v>
      </c>
      <c r="D173" s="3"/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8" t="s">
        <v>28</v>
      </c>
    </row>
    <row r="174" spans="1:16" x14ac:dyDescent="0.25">
      <c r="A174" s="3" t="s">
        <v>755</v>
      </c>
      <c r="B174" s="3" t="s">
        <v>320</v>
      </c>
      <c r="C174" s="3" t="s">
        <v>667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8"/>
    </row>
    <row r="175" spans="1:16" x14ac:dyDescent="0.25">
      <c r="A175" s="3" t="s">
        <v>755</v>
      </c>
      <c r="B175" s="3" t="s">
        <v>321</v>
      </c>
      <c r="C175" s="3" t="s">
        <v>668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8" t="s">
        <v>28</v>
      </c>
    </row>
    <row r="176" spans="1:16" x14ac:dyDescent="0.25">
      <c r="A176" s="3" t="s">
        <v>755</v>
      </c>
      <c r="B176" s="3" t="s">
        <v>322</v>
      </c>
      <c r="C176" s="3" t="s">
        <v>669</v>
      </c>
      <c r="D176" s="3" t="s">
        <v>742</v>
      </c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8"/>
    </row>
    <row r="177" spans="1:16" x14ac:dyDescent="0.25">
      <c r="A177" s="3" t="s">
        <v>755</v>
      </c>
      <c r="B177" s="3" t="s">
        <v>323</v>
      </c>
      <c r="C177" s="3" t="s">
        <v>670</v>
      </c>
      <c r="D177" s="3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8"/>
    </row>
    <row r="178" spans="1:16" x14ac:dyDescent="0.25">
      <c r="A178" s="3" t="s">
        <v>755</v>
      </c>
      <c r="B178" s="3" t="s">
        <v>324</v>
      </c>
      <c r="C178" s="11" t="s">
        <v>671</v>
      </c>
      <c r="D178" s="3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8"/>
    </row>
    <row r="179" spans="1:16" x14ac:dyDescent="0.25">
      <c r="A179" s="3" t="s">
        <v>755</v>
      </c>
      <c r="B179" s="3" t="s">
        <v>325</v>
      </c>
      <c r="C179" s="11" t="s">
        <v>672</v>
      </c>
      <c r="D179" s="3"/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8"/>
    </row>
    <row r="180" spans="1:16" x14ac:dyDescent="0.25">
      <c r="A180" s="3" t="s">
        <v>755</v>
      </c>
      <c r="B180" s="3" t="s">
        <v>326</v>
      </c>
      <c r="C180" s="11" t="s">
        <v>673</v>
      </c>
      <c r="D180" s="3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8"/>
    </row>
    <row r="181" spans="1:16" x14ac:dyDescent="0.25">
      <c r="A181" s="3" t="s">
        <v>755</v>
      </c>
      <c r="B181" s="3" t="s">
        <v>327</v>
      </c>
      <c r="C181" s="11" t="s">
        <v>674</v>
      </c>
      <c r="D181" s="3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8" t="s">
        <v>28</v>
      </c>
    </row>
    <row r="182" spans="1:16" x14ac:dyDescent="0.25">
      <c r="A182" s="3" t="s">
        <v>755</v>
      </c>
      <c r="B182" s="3" t="s">
        <v>328</v>
      </c>
      <c r="C182" s="3" t="s">
        <v>32</v>
      </c>
      <c r="D182" s="3"/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8"/>
    </row>
    <row r="183" spans="1:16" x14ac:dyDescent="0.25">
      <c r="A183" s="3" t="s">
        <v>755</v>
      </c>
      <c r="B183" s="3" t="s">
        <v>329</v>
      </c>
      <c r="C183" s="3" t="s">
        <v>150</v>
      </c>
      <c r="D183" s="3" t="s">
        <v>151</v>
      </c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8"/>
    </row>
    <row r="184" spans="1:16" x14ac:dyDescent="0.25">
      <c r="A184" s="3" t="s">
        <v>755</v>
      </c>
      <c r="B184" s="3" t="s">
        <v>330</v>
      </c>
      <c r="C184" s="3" t="s">
        <v>675</v>
      </c>
      <c r="D184" s="3" t="s">
        <v>743</v>
      </c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8" t="s">
        <v>28</v>
      </c>
    </row>
    <row r="185" spans="1:16" x14ac:dyDescent="0.25">
      <c r="A185" s="3" t="s">
        <v>757</v>
      </c>
      <c r="B185" s="3" t="s">
        <v>303</v>
      </c>
      <c r="C185" s="10" t="s">
        <v>676</v>
      </c>
      <c r="D185" s="3"/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8" t="s">
        <v>749</v>
      </c>
    </row>
    <row r="186" spans="1:16" x14ac:dyDescent="0.25">
      <c r="A186" s="3" t="s">
        <v>757</v>
      </c>
      <c r="B186" s="3" t="s">
        <v>304</v>
      </c>
      <c r="C186" s="3" t="s">
        <v>43</v>
      </c>
      <c r="D186" s="3" t="s">
        <v>44</v>
      </c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8" t="s">
        <v>28</v>
      </c>
    </row>
    <row r="187" spans="1:16" x14ac:dyDescent="0.25">
      <c r="A187" s="3" t="s">
        <v>757</v>
      </c>
      <c r="B187" s="3" t="s">
        <v>305</v>
      </c>
      <c r="C187" s="3" t="s">
        <v>677</v>
      </c>
      <c r="D187" s="3"/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8" t="s">
        <v>28</v>
      </c>
    </row>
    <row r="188" spans="1:16" x14ac:dyDescent="0.25">
      <c r="A188" s="3" t="s">
        <v>757</v>
      </c>
      <c r="B188" s="3" t="s">
        <v>306</v>
      </c>
      <c r="C188" s="3" t="s">
        <v>678</v>
      </c>
      <c r="D188" s="3" t="s">
        <v>729</v>
      </c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8" t="s">
        <v>28</v>
      </c>
    </row>
    <row r="189" spans="1:16" x14ac:dyDescent="0.25">
      <c r="A189" s="3" t="s">
        <v>757</v>
      </c>
      <c r="B189" s="3" t="s">
        <v>307</v>
      </c>
      <c r="C189" s="3" t="s">
        <v>679</v>
      </c>
      <c r="D189" s="3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8" t="s">
        <v>28</v>
      </c>
    </row>
    <row r="190" spans="1:16" x14ac:dyDescent="0.25">
      <c r="A190" s="3" t="s">
        <v>756</v>
      </c>
      <c r="B190" s="3" t="s">
        <v>331</v>
      </c>
      <c r="C190" s="10" t="s">
        <v>681</v>
      </c>
      <c r="D190" s="3"/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8" t="s">
        <v>47</v>
      </c>
    </row>
    <row r="191" spans="1:16" ht="11.4" customHeight="1" x14ac:dyDescent="0.25">
      <c r="A191" s="3" t="s">
        <v>756</v>
      </c>
      <c r="B191" s="3" t="s">
        <v>332</v>
      </c>
      <c r="C191" s="3" t="s">
        <v>682</v>
      </c>
      <c r="D191" s="3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8"/>
    </row>
    <row r="192" spans="1:16" x14ac:dyDescent="0.25">
      <c r="A192" s="3" t="s">
        <v>756</v>
      </c>
      <c r="B192" s="41" t="s">
        <v>333</v>
      </c>
      <c r="C192" s="3" t="s">
        <v>659</v>
      </c>
      <c r="D192" s="3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8"/>
    </row>
    <row r="193" spans="1:16" x14ac:dyDescent="0.25">
      <c r="A193" s="3" t="s">
        <v>756</v>
      </c>
      <c r="B193" s="3" t="s">
        <v>334</v>
      </c>
      <c r="C193" s="3" t="s">
        <v>683</v>
      </c>
      <c r="D193" s="3"/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8"/>
    </row>
    <row r="194" spans="1:16" x14ac:dyDescent="0.25">
      <c r="A194" s="3" t="s">
        <v>756</v>
      </c>
      <c r="B194" s="3" t="s">
        <v>335</v>
      </c>
      <c r="C194" s="3" t="s">
        <v>684</v>
      </c>
      <c r="D194" s="3"/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8"/>
    </row>
    <row r="195" spans="1:16" x14ac:dyDescent="0.25">
      <c r="A195" s="3" t="s">
        <v>756</v>
      </c>
      <c r="B195" s="3" t="s">
        <v>336</v>
      </c>
      <c r="C195" s="3" t="s">
        <v>585</v>
      </c>
      <c r="D195" s="3"/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8" t="s">
        <v>28</v>
      </c>
    </row>
    <row r="196" spans="1:16" x14ac:dyDescent="0.25">
      <c r="A196" s="3" t="s">
        <v>756</v>
      </c>
      <c r="B196" s="3" t="s">
        <v>337</v>
      </c>
      <c r="C196" s="3" t="s">
        <v>660</v>
      </c>
      <c r="D196" s="3" t="s">
        <v>740</v>
      </c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8" t="s">
        <v>28</v>
      </c>
    </row>
    <row r="197" spans="1:16" x14ac:dyDescent="0.25">
      <c r="A197" s="3" t="s">
        <v>756</v>
      </c>
      <c r="B197" s="3" t="s">
        <v>338</v>
      </c>
      <c r="C197" s="3" t="s">
        <v>661</v>
      </c>
      <c r="D197" s="3"/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8"/>
    </row>
    <row r="198" spans="1:16" x14ac:dyDescent="0.25">
      <c r="A198" s="3" t="s">
        <v>756</v>
      </c>
      <c r="B198" s="3" t="s">
        <v>339</v>
      </c>
      <c r="C198" s="3" t="s">
        <v>662</v>
      </c>
      <c r="D198" s="3"/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8"/>
    </row>
    <row r="199" spans="1:16" x14ac:dyDescent="0.25">
      <c r="A199" s="3" t="s">
        <v>756</v>
      </c>
      <c r="B199" s="3" t="s">
        <v>340</v>
      </c>
      <c r="C199" s="3" t="s">
        <v>663</v>
      </c>
      <c r="D199" s="3"/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8" t="s">
        <v>28</v>
      </c>
    </row>
    <row r="200" spans="1:16" x14ac:dyDescent="0.25">
      <c r="A200" s="3" t="s">
        <v>756</v>
      </c>
      <c r="B200" s="3" t="s">
        <v>341</v>
      </c>
      <c r="C200" s="3" t="s">
        <v>664</v>
      </c>
      <c r="D200" s="3"/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8" t="s">
        <v>28</v>
      </c>
    </row>
    <row r="201" spans="1:16" x14ac:dyDescent="0.25">
      <c r="A201" s="3" t="s">
        <v>756</v>
      </c>
      <c r="B201" s="3" t="s">
        <v>342</v>
      </c>
      <c r="C201" s="3" t="s">
        <v>685</v>
      </c>
      <c r="D201" s="3" t="s">
        <v>729</v>
      </c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8"/>
    </row>
    <row r="202" spans="1:16" x14ac:dyDescent="0.25">
      <c r="A202" s="3" t="s">
        <v>756</v>
      </c>
      <c r="B202" s="3" t="s">
        <v>343</v>
      </c>
      <c r="C202" s="3" t="s">
        <v>665</v>
      </c>
      <c r="D202" s="3" t="s">
        <v>741</v>
      </c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8"/>
    </row>
    <row r="203" spans="1:16" x14ac:dyDescent="0.25">
      <c r="A203" s="3" t="s">
        <v>756</v>
      </c>
      <c r="B203" s="3" t="s">
        <v>344</v>
      </c>
      <c r="C203" s="3" t="s">
        <v>686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8"/>
    </row>
    <row r="204" spans="1:16" x14ac:dyDescent="0.25">
      <c r="A204" s="3" t="s">
        <v>756</v>
      </c>
      <c r="B204" s="3" t="s">
        <v>345</v>
      </c>
      <c r="C204" s="3" t="s">
        <v>687</v>
      </c>
      <c r="D204" s="3"/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8"/>
    </row>
    <row r="205" spans="1:16" x14ac:dyDescent="0.25">
      <c r="A205" s="3" t="s">
        <v>756</v>
      </c>
      <c r="B205" s="3" t="s">
        <v>346</v>
      </c>
      <c r="C205" s="3" t="s">
        <v>602</v>
      </c>
      <c r="D205" s="3"/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8" t="s">
        <v>28</v>
      </c>
    </row>
    <row r="206" spans="1:16" x14ac:dyDescent="0.25">
      <c r="A206" s="3" t="s">
        <v>756</v>
      </c>
      <c r="B206" s="3" t="s">
        <v>347</v>
      </c>
      <c r="C206" s="3" t="s">
        <v>688</v>
      </c>
      <c r="D206" s="3" t="s">
        <v>729</v>
      </c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8"/>
    </row>
    <row r="207" spans="1:16" x14ac:dyDescent="0.25">
      <c r="A207" s="3" t="s">
        <v>756</v>
      </c>
      <c r="B207" s="3" t="s">
        <v>348</v>
      </c>
      <c r="C207" s="3" t="s">
        <v>689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8"/>
    </row>
    <row r="208" spans="1:16" x14ac:dyDescent="0.25">
      <c r="A208" s="3" t="s">
        <v>756</v>
      </c>
      <c r="B208" s="3" t="s">
        <v>349</v>
      </c>
      <c r="C208" s="3" t="s">
        <v>666</v>
      </c>
      <c r="D208" s="3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8"/>
    </row>
    <row r="209" spans="1:16" x14ac:dyDescent="0.25">
      <c r="A209" s="3" t="s">
        <v>756</v>
      </c>
      <c r="B209" s="3" t="s">
        <v>350</v>
      </c>
      <c r="C209" s="3" t="s">
        <v>604</v>
      </c>
      <c r="D209" s="3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8" t="s">
        <v>28</v>
      </c>
    </row>
    <row r="210" spans="1:16" x14ac:dyDescent="0.25">
      <c r="A210" s="3" t="s">
        <v>756</v>
      </c>
      <c r="B210" s="3" t="s">
        <v>351</v>
      </c>
      <c r="C210" s="3" t="s">
        <v>667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8"/>
    </row>
    <row r="211" spans="1:16" x14ac:dyDescent="0.25">
      <c r="A211" s="3" t="s">
        <v>756</v>
      </c>
      <c r="B211" s="3" t="s">
        <v>352</v>
      </c>
      <c r="C211" s="3" t="s">
        <v>668</v>
      </c>
      <c r="D211" s="3"/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8" t="s">
        <v>28</v>
      </c>
    </row>
    <row r="212" spans="1:16" x14ac:dyDescent="0.25">
      <c r="A212" s="3" t="s">
        <v>756</v>
      </c>
      <c r="B212" s="3" t="s">
        <v>353</v>
      </c>
      <c r="C212" s="3" t="s">
        <v>669</v>
      </c>
      <c r="D212" s="3" t="s">
        <v>742</v>
      </c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8"/>
    </row>
    <row r="213" spans="1:16" x14ac:dyDescent="0.25">
      <c r="A213" s="3" t="s">
        <v>756</v>
      </c>
      <c r="B213" s="3" t="s">
        <v>354</v>
      </c>
      <c r="C213" s="3" t="s">
        <v>670</v>
      </c>
      <c r="D213" s="3"/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8"/>
    </row>
    <row r="214" spans="1:16" x14ac:dyDescent="0.25">
      <c r="A214" s="3" t="s">
        <v>756</v>
      </c>
      <c r="B214" s="3" t="s">
        <v>355</v>
      </c>
      <c r="C214" s="11" t="s">
        <v>671</v>
      </c>
      <c r="D214" s="3"/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8"/>
    </row>
    <row r="215" spans="1:16" x14ac:dyDescent="0.25">
      <c r="A215" s="3" t="s">
        <v>756</v>
      </c>
      <c r="B215" s="3" t="s">
        <v>356</v>
      </c>
      <c r="C215" s="3" t="s">
        <v>690</v>
      </c>
      <c r="D215" s="3" t="s">
        <v>744</v>
      </c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8"/>
    </row>
    <row r="216" spans="1:16" x14ac:dyDescent="0.25">
      <c r="A216" s="3" t="s">
        <v>756</v>
      </c>
      <c r="B216" s="3" t="s">
        <v>357</v>
      </c>
      <c r="C216" s="11" t="s">
        <v>691</v>
      </c>
      <c r="D216" s="3"/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8"/>
    </row>
    <row r="217" spans="1:16" x14ac:dyDescent="0.25">
      <c r="A217" s="3" t="s">
        <v>756</v>
      </c>
      <c r="B217" s="3" t="s">
        <v>358</v>
      </c>
      <c r="C217" s="11" t="s">
        <v>672</v>
      </c>
      <c r="D217" s="3"/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8"/>
    </row>
    <row r="218" spans="1:16" x14ac:dyDescent="0.25">
      <c r="A218" s="3" t="s">
        <v>756</v>
      </c>
      <c r="B218" s="3" t="s">
        <v>359</v>
      </c>
      <c r="C218" s="11" t="s">
        <v>673</v>
      </c>
      <c r="D218" s="3"/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8"/>
    </row>
    <row r="219" spans="1:16" x14ac:dyDescent="0.25">
      <c r="A219" s="3" t="s">
        <v>756</v>
      </c>
      <c r="B219" s="3" t="s">
        <v>360</v>
      </c>
      <c r="C219" s="11" t="s">
        <v>674</v>
      </c>
      <c r="D219" s="3"/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8" t="s">
        <v>28</v>
      </c>
    </row>
    <row r="220" spans="1:16" x14ac:dyDescent="0.25">
      <c r="A220" s="3" t="s">
        <v>756</v>
      </c>
      <c r="B220" s="3" t="s">
        <v>361</v>
      </c>
      <c r="C220" s="3" t="s">
        <v>32</v>
      </c>
      <c r="D220" s="3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8"/>
    </row>
    <row r="221" spans="1:16" x14ac:dyDescent="0.25">
      <c r="A221" s="3" t="s">
        <v>756</v>
      </c>
      <c r="B221" s="3" t="s">
        <v>362</v>
      </c>
      <c r="C221" s="3" t="s">
        <v>150</v>
      </c>
      <c r="D221" s="11" t="s">
        <v>151</v>
      </c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8"/>
    </row>
    <row r="222" spans="1:16" x14ac:dyDescent="0.25">
      <c r="A222" s="3" t="s">
        <v>756</v>
      </c>
      <c r="B222" s="3" t="s">
        <v>363</v>
      </c>
      <c r="C222" s="3" t="s">
        <v>675</v>
      </c>
      <c r="D222" s="11" t="s">
        <v>743</v>
      </c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8" t="s">
        <v>28</v>
      </c>
    </row>
    <row r="223" spans="1:16" x14ac:dyDescent="0.25">
      <c r="A223" s="3" t="s">
        <v>758</v>
      </c>
      <c r="B223" s="3" t="s">
        <v>303</v>
      </c>
      <c r="C223" s="10" t="s">
        <v>676</v>
      </c>
      <c r="D223" s="11"/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8" t="s">
        <v>749</v>
      </c>
    </row>
    <row r="224" spans="1:16" x14ac:dyDescent="0.25">
      <c r="A224" s="3" t="s">
        <v>758</v>
      </c>
      <c r="B224" s="3" t="s">
        <v>304</v>
      </c>
      <c r="C224" s="3" t="s">
        <v>43</v>
      </c>
      <c r="D224" s="11" t="s">
        <v>44</v>
      </c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8" t="s">
        <v>28</v>
      </c>
    </row>
    <row r="225" spans="1:16" x14ac:dyDescent="0.25">
      <c r="A225" s="3" t="s">
        <v>758</v>
      </c>
      <c r="B225" s="3" t="s">
        <v>305</v>
      </c>
      <c r="C225" s="3" t="s">
        <v>677</v>
      </c>
      <c r="D225" s="3"/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8" t="s">
        <v>28</v>
      </c>
    </row>
    <row r="226" spans="1:16" x14ac:dyDescent="0.25">
      <c r="A226" s="3" t="s">
        <v>758</v>
      </c>
      <c r="B226" s="3" t="s">
        <v>306</v>
      </c>
      <c r="C226" s="3" t="s">
        <v>678</v>
      </c>
      <c r="D226" s="3" t="s">
        <v>729</v>
      </c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8" t="s">
        <v>28</v>
      </c>
    </row>
    <row r="227" spans="1:16" x14ac:dyDescent="0.25">
      <c r="A227" s="3" t="s">
        <v>758</v>
      </c>
      <c r="B227" s="3" t="s">
        <v>307</v>
      </c>
      <c r="C227" s="3" t="s">
        <v>679</v>
      </c>
      <c r="D227" s="3"/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8" t="s">
        <v>28</v>
      </c>
    </row>
    <row r="228" spans="1:16" x14ac:dyDescent="0.25">
      <c r="A228" s="3" t="s">
        <v>759</v>
      </c>
      <c r="B228" s="3" t="s">
        <v>364</v>
      </c>
      <c r="C228" s="10" t="s">
        <v>692</v>
      </c>
      <c r="D228" s="3"/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8" t="s">
        <v>47</v>
      </c>
    </row>
    <row r="229" spans="1:16" ht="11.4" customHeight="1" x14ac:dyDescent="0.25">
      <c r="A229" s="3" t="s">
        <v>759</v>
      </c>
      <c r="B229" s="3" t="s">
        <v>365</v>
      </c>
      <c r="C229" s="3" t="s">
        <v>659</v>
      </c>
      <c r="D229" s="3"/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8"/>
    </row>
    <row r="230" spans="1:16" x14ac:dyDescent="0.25">
      <c r="A230" s="3" t="s">
        <v>759</v>
      </c>
      <c r="B230" s="41" t="s">
        <v>366</v>
      </c>
      <c r="C230" s="3" t="s">
        <v>585</v>
      </c>
      <c r="D230" s="3"/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8" t="s">
        <v>28</v>
      </c>
    </row>
    <row r="231" spans="1:16" x14ac:dyDescent="0.25">
      <c r="A231" s="3" t="s">
        <v>759</v>
      </c>
      <c r="B231" s="3" t="s">
        <v>367</v>
      </c>
      <c r="C231" s="3" t="s">
        <v>660</v>
      </c>
      <c r="D231" s="3" t="s">
        <v>740</v>
      </c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8" t="s">
        <v>28</v>
      </c>
    </row>
    <row r="232" spans="1:16" x14ac:dyDescent="0.25">
      <c r="A232" s="3" t="s">
        <v>759</v>
      </c>
      <c r="B232" s="3" t="s">
        <v>368</v>
      </c>
      <c r="C232" s="3" t="s">
        <v>661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8"/>
    </row>
    <row r="233" spans="1:16" x14ac:dyDescent="0.25">
      <c r="A233" s="3" t="s">
        <v>759</v>
      </c>
      <c r="B233" s="3" t="s">
        <v>369</v>
      </c>
      <c r="C233" s="3" t="s">
        <v>662</v>
      </c>
      <c r="D233" s="3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8"/>
    </row>
    <row r="234" spans="1:16" x14ac:dyDescent="0.25">
      <c r="A234" s="3" t="s">
        <v>759</v>
      </c>
      <c r="B234" s="3" t="s">
        <v>370</v>
      </c>
      <c r="C234" s="3" t="s">
        <v>663</v>
      </c>
      <c r="D234" s="3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8" t="s">
        <v>28</v>
      </c>
    </row>
    <row r="235" spans="1:16" x14ac:dyDescent="0.25">
      <c r="A235" s="3" t="s">
        <v>759</v>
      </c>
      <c r="B235" s="3" t="s">
        <v>371</v>
      </c>
      <c r="C235" s="3" t="s">
        <v>664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8" t="s">
        <v>28</v>
      </c>
    </row>
    <row r="236" spans="1:16" x14ac:dyDescent="0.25">
      <c r="A236" s="3" t="s">
        <v>759</v>
      </c>
      <c r="B236" s="3" t="s">
        <v>372</v>
      </c>
      <c r="C236" s="3" t="s">
        <v>665</v>
      </c>
      <c r="D236" s="3" t="s">
        <v>741</v>
      </c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8"/>
    </row>
    <row r="237" spans="1:16" x14ac:dyDescent="0.25">
      <c r="A237" s="3" t="s">
        <v>759</v>
      </c>
      <c r="B237" s="3" t="s">
        <v>373</v>
      </c>
      <c r="C237" s="3" t="s">
        <v>602</v>
      </c>
      <c r="D237" s="3"/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8" t="s">
        <v>28</v>
      </c>
    </row>
    <row r="238" spans="1:16" x14ac:dyDescent="0.25">
      <c r="A238" s="3" t="s">
        <v>759</v>
      </c>
      <c r="B238" s="3" t="s">
        <v>374</v>
      </c>
      <c r="C238" s="3" t="s">
        <v>666</v>
      </c>
      <c r="D238" s="3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8"/>
    </row>
    <row r="239" spans="1:16" x14ac:dyDescent="0.25">
      <c r="A239" s="3" t="s">
        <v>759</v>
      </c>
      <c r="B239" s="3" t="s">
        <v>375</v>
      </c>
      <c r="C239" s="3" t="s">
        <v>604</v>
      </c>
      <c r="D239" s="3"/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8" t="s">
        <v>28</v>
      </c>
    </row>
    <row r="240" spans="1:16" x14ac:dyDescent="0.25">
      <c r="A240" s="3" t="s">
        <v>759</v>
      </c>
      <c r="B240" s="3" t="s">
        <v>376</v>
      </c>
      <c r="C240" s="3" t="s">
        <v>667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8"/>
    </row>
    <row r="241" spans="1:16" x14ac:dyDescent="0.25">
      <c r="A241" s="3" t="s">
        <v>759</v>
      </c>
      <c r="B241" s="3" t="s">
        <v>377</v>
      </c>
      <c r="C241" s="3" t="s">
        <v>668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8" t="s">
        <v>28</v>
      </c>
    </row>
    <row r="242" spans="1:16" x14ac:dyDescent="0.25">
      <c r="A242" s="3" t="s">
        <v>759</v>
      </c>
      <c r="B242" s="3" t="s">
        <v>378</v>
      </c>
      <c r="C242" s="3" t="s">
        <v>669</v>
      </c>
      <c r="D242" s="3" t="s">
        <v>742</v>
      </c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8"/>
    </row>
    <row r="243" spans="1:16" x14ac:dyDescent="0.25">
      <c r="A243" s="3" t="s">
        <v>759</v>
      </c>
      <c r="B243" s="3" t="s">
        <v>379</v>
      </c>
      <c r="C243" s="3" t="s">
        <v>670</v>
      </c>
      <c r="D243" s="3"/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8"/>
    </row>
    <row r="244" spans="1:16" x14ac:dyDescent="0.25">
      <c r="A244" s="3" t="s">
        <v>759</v>
      </c>
      <c r="B244" s="3" t="s">
        <v>380</v>
      </c>
      <c r="C244" s="11" t="s">
        <v>671</v>
      </c>
      <c r="D244" s="3"/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8"/>
    </row>
    <row r="245" spans="1:16" x14ac:dyDescent="0.25">
      <c r="A245" s="3" t="s">
        <v>759</v>
      </c>
      <c r="B245" s="3" t="s">
        <v>381</v>
      </c>
      <c r="C245" s="11" t="s">
        <v>672</v>
      </c>
      <c r="D245" s="3"/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8"/>
    </row>
    <row r="246" spans="1:16" x14ac:dyDescent="0.25">
      <c r="A246" s="3" t="s">
        <v>759</v>
      </c>
      <c r="B246" s="3" t="s">
        <v>382</v>
      </c>
      <c r="C246" s="11" t="s">
        <v>673</v>
      </c>
      <c r="D246" s="3"/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8"/>
    </row>
    <row r="247" spans="1:16" x14ac:dyDescent="0.25">
      <c r="A247" s="3" t="s">
        <v>759</v>
      </c>
      <c r="B247" s="3" t="s">
        <v>383</v>
      </c>
      <c r="C247" s="11" t="s">
        <v>674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8" t="s">
        <v>28</v>
      </c>
    </row>
    <row r="248" spans="1:16" x14ac:dyDescent="0.25">
      <c r="A248" s="3" t="s">
        <v>759</v>
      </c>
      <c r="B248" s="3" t="s">
        <v>384</v>
      </c>
      <c r="C248" s="3" t="s">
        <v>32</v>
      </c>
      <c r="D248" s="3"/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8"/>
    </row>
    <row r="249" spans="1:16" x14ac:dyDescent="0.25">
      <c r="A249" s="3" t="s">
        <v>759</v>
      </c>
      <c r="B249" s="3" t="s">
        <v>385</v>
      </c>
      <c r="C249" s="3" t="s">
        <v>150</v>
      </c>
      <c r="D249" s="3" t="s">
        <v>151</v>
      </c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8"/>
    </row>
    <row r="250" spans="1:16" x14ac:dyDescent="0.25">
      <c r="A250" s="3" t="s">
        <v>759</v>
      </c>
      <c r="B250" s="3" t="s">
        <v>386</v>
      </c>
      <c r="C250" s="3" t="s">
        <v>675</v>
      </c>
      <c r="D250" s="3" t="s">
        <v>743</v>
      </c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8" t="s">
        <v>28</v>
      </c>
    </row>
    <row r="251" spans="1:16" x14ac:dyDescent="0.25">
      <c r="A251" s="3" t="s">
        <v>760</v>
      </c>
      <c r="B251" s="3" t="s">
        <v>303</v>
      </c>
      <c r="C251" s="10" t="s">
        <v>676</v>
      </c>
      <c r="D251" s="11"/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8" t="s">
        <v>749</v>
      </c>
    </row>
    <row r="252" spans="1:16" x14ac:dyDescent="0.25">
      <c r="A252" s="3" t="s">
        <v>760</v>
      </c>
      <c r="B252" s="3" t="s">
        <v>304</v>
      </c>
      <c r="C252" s="3" t="s">
        <v>43</v>
      </c>
      <c r="D252" s="11" t="s">
        <v>44</v>
      </c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8" t="s">
        <v>28</v>
      </c>
    </row>
    <row r="253" spans="1:16" x14ac:dyDescent="0.25">
      <c r="A253" s="3" t="s">
        <v>760</v>
      </c>
      <c r="B253" s="3" t="s">
        <v>305</v>
      </c>
      <c r="C253" s="3" t="s">
        <v>677</v>
      </c>
      <c r="D253" s="11"/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8" t="s">
        <v>28</v>
      </c>
    </row>
    <row r="254" spans="1:16" x14ac:dyDescent="0.25">
      <c r="A254" s="3" t="s">
        <v>760</v>
      </c>
      <c r="B254" s="3" t="s">
        <v>306</v>
      </c>
      <c r="C254" s="3" t="s">
        <v>678</v>
      </c>
      <c r="D254" s="11" t="s">
        <v>729</v>
      </c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8" t="s">
        <v>28</v>
      </c>
    </row>
    <row r="255" spans="1:16" x14ac:dyDescent="0.25">
      <c r="A255" s="3" t="s">
        <v>760</v>
      </c>
      <c r="B255" s="3" t="s">
        <v>307</v>
      </c>
      <c r="C255" s="3" t="s">
        <v>679</v>
      </c>
      <c r="D255" s="3"/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8" t="s">
        <v>28</v>
      </c>
    </row>
    <row r="256" spans="1:16" x14ac:dyDescent="0.25">
      <c r="A256" s="3" t="s">
        <v>761</v>
      </c>
      <c r="B256" s="3" t="s">
        <v>387</v>
      </c>
      <c r="C256" s="10" t="s">
        <v>693</v>
      </c>
      <c r="D256" s="3"/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8" t="s">
        <v>47</v>
      </c>
    </row>
    <row r="257" spans="1:16" ht="11.4" customHeight="1" x14ac:dyDescent="0.25">
      <c r="A257" s="3" t="s">
        <v>761</v>
      </c>
      <c r="B257" s="3" t="s">
        <v>388</v>
      </c>
      <c r="C257" s="3" t="s">
        <v>659</v>
      </c>
      <c r="D257" s="3"/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8"/>
    </row>
    <row r="258" spans="1:16" x14ac:dyDescent="0.25">
      <c r="A258" s="3" t="s">
        <v>761</v>
      </c>
      <c r="B258" s="41" t="s">
        <v>389</v>
      </c>
      <c r="C258" s="3" t="s">
        <v>585</v>
      </c>
      <c r="D258" s="3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8" t="s">
        <v>28</v>
      </c>
    </row>
    <row r="259" spans="1:16" x14ac:dyDescent="0.25">
      <c r="A259" s="3" t="s">
        <v>761</v>
      </c>
      <c r="B259" s="3" t="s">
        <v>390</v>
      </c>
      <c r="C259" s="3" t="s">
        <v>660</v>
      </c>
      <c r="D259" s="3" t="s">
        <v>740</v>
      </c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8" t="s">
        <v>28</v>
      </c>
    </row>
    <row r="260" spans="1:16" x14ac:dyDescent="0.25">
      <c r="A260" s="3" t="s">
        <v>761</v>
      </c>
      <c r="B260" s="3" t="s">
        <v>391</v>
      </c>
      <c r="C260" s="3" t="s">
        <v>661</v>
      </c>
      <c r="D260" s="3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8"/>
    </row>
    <row r="261" spans="1:16" x14ac:dyDescent="0.25">
      <c r="A261" s="3" t="s">
        <v>761</v>
      </c>
      <c r="B261" s="3" t="s">
        <v>392</v>
      </c>
      <c r="C261" s="3" t="s">
        <v>662</v>
      </c>
      <c r="D261" s="3"/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8"/>
    </row>
    <row r="262" spans="1:16" x14ac:dyDescent="0.25">
      <c r="A262" s="3" t="s">
        <v>761</v>
      </c>
      <c r="B262" s="3" t="s">
        <v>393</v>
      </c>
      <c r="C262" s="3" t="s">
        <v>663</v>
      </c>
      <c r="D262" s="3"/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8" t="s">
        <v>28</v>
      </c>
    </row>
    <row r="263" spans="1:16" x14ac:dyDescent="0.25">
      <c r="A263" s="3" t="s">
        <v>761</v>
      </c>
      <c r="B263" s="3" t="s">
        <v>394</v>
      </c>
      <c r="C263" s="3" t="s">
        <v>664</v>
      </c>
      <c r="D263" s="3"/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8" t="s">
        <v>28</v>
      </c>
    </row>
    <row r="264" spans="1:16" x14ac:dyDescent="0.25">
      <c r="A264" s="3" t="s">
        <v>761</v>
      </c>
      <c r="B264" s="3" t="s">
        <v>395</v>
      </c>
      <c r="C264" s="3" t="s">
        <v>694</v>
      </c>
      <c r="D264" s="3" t="s">
        <v>745</v>
      </c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8"/>
    </row>
    <row r="265" spans="1:16" x14ac:dyDescent="0.25">
      <c r="A265" s="3" t="s">
        <v>761</v>
      </c>
      <c r="B265" s="3" t="s">
        <v>396</v>
      </c>
      <c r="C265" s="3" t="s">
        <v>695</v>
      </c>
      <c r="D265" s="3" t="s">
        <v>729</v>
      </c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8"/>
    </row>
    <row r="266" spans="1:16" x14ac:dyDescent="0.25">
      <c r="A266" s="3" t="s">
        <v>761</v>
      </c>
      <c r="B266" s="3" t="s">
        <v>397</v>
      </c>
      <c r="C266" s="3" t="s">
        <v>665</v>
      </c>
      <c r="D266" s="3" t="s">
        <v>741</v>
      </c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8"/>
    </row>
    <row r="267" spans="1:16" x14ac:dyDescent="0.25">
      <c r="A267" s="3" t="s">
        <v>761</v>
      </c>
      <c r="B267" s="3" t="s">
        <v>398</v>
      </c>
      <c r="C267" s="3" t="s">
        <v>602</v>
      </c>
      <c r="D267" s="3"/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8" t="s">
        <v>28</v>
      </c>
    </row>
    <row r="268" spans="1:16" x14ac:dyDescent="0.25">
      <c r="A268" s="3" t="s">
        <v>761</v>
      </c>
      <c r="B268" s="3" t="s">
        <v>399</v>
      </c>
      <c r="C268" s="3" t="s">
        <v>666</v>
      </c>
      <c r="D268" s="3"/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8"/>
    </row>
    <row r="269" spans="1:16" x14ac:dyDescent="0.25">
      <c r="A269" s="3" t="s">
        <v>761</v>
      </c>
      <c r="B269" s="3" t="s">
        <v>400</v>
      </c>
      <c r="C269" s="3" t="s">
        <v>604</v>
      </c>
      <c r="D269" s="3"/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8" t="s">
        <v>28</v>
      </c>
    </row>
    <row r="270" spans="1:16" x14ac:dyDescent="0.25">
      <c r="A270" s="3" t="s">
        <v>761</v>
      </c>
      <c r="B270" s="3" t="s">
        <v>401</v>
      </c>
      <c r="C270" s="3" t="s">
        <v>667</v>
      </c>
      <c r="D270" s="3"/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8"/>
    </row>
    <row r="271" spans="1:16" x14ac:dyDescent="0.25">
      <c r="A271" s="3" t="s">
        <v>761</v>
      </c>
      <c r="B271" s="3" t="s">
        <v>402</v>
      </c>
      <c r="C271" s="3" t="s">
        <v>668</v>
      </c>
      <c r="D271" s="3"/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8" t="s">
        <v>28</v>
      </c>
    </row>
    <row r="272" spans="1:16" x14ac:dyDescent="0.25">
      <c r="A272" s="3" t="s">
        <v>761</v>
      </c>
      <c r="B272" s="3" t="s">
        <v>403</v>
      </c>
      <c r="C272" s="3" t="s">
        <v>669</v>
      </c>
      <c r="D272" s="3" t="s">
        <v>742</v>
      </c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8"/>
    </row>
    <row r="273" spans="1:16" x14ac:dyDescent="0.25">
      <c r="A273" s="3" t="s">
        <v>761</v>
      </c>
      <c r="B273" s="3" t="s">
        <v>404</v>
      </c>
      <c r="C273" s="3" t="s">
        <v>670</v>
      </c>
      <c r="D273" s="3"/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8"/>
    </row>
    <row r="274" spans="1:16" x14ac:dyDescent="0.25">
      <c r="A274" s="3" t="s">
        <v>761</v>
      </c>
      <c r="B274" s="3" t="s">
        <v>405</v>
      </c>
      <c r="C274" s="11" t="s">
        <v>671</v>
      </c>
      <c r="D274" s="3"/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8"/>
    </row>
    <row r="275" spans="1:16" x14ac:dyDescent="0.25">
      <c r="A275" s="3" t="s">
        <v>761</v>
      </c>
      <c r="B275" s="3" t="s">
        <v>406</v>
      </c>
      <c r="C275" s="11" t="s">
        <v>672</v>
      </c>
      <c r="D275" s="3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8"/>
    </row>
    <row r="276" spans="1:16" x14ac:dyDescent="0.25">
      <c r="A276" s="3" t="s">
        <v>761</v>
      </c>
      <c r="B276" s="3" t="s">
        <v>407</v>
      </c>
      <c r="C276" s="3" t="s">
        <v>696</v>
      </c>
      <c r="D276" s="3"/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8"/>
    </row>
    <row r="277" spans="1:16" x14ac:dyDescent="0.25">
      <c r="A277" s="3" t="s">
        <v>761</v>
      </c>
      <c r="B277" s="3" t="s">
        <v>408</v>
      </c>
      <c r="C277" s="11" t="s">
        <v>673</v>
      </c>
      <c r="D277" s="3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8"/>
    </row>
    <row r="278" spans="1:16" x14ac:dyDescent="0.25">
      <c r="A278" s="3" t="s">
        <v>761</v>
      </c>
      <c r="B278" s="3" t="s">
        <v>409</v>
      </c>
      <c r="C278" s="11" t="s">
        <v>674</v>
      </c>
      <c r="D278" s="3"/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8" t="s">
        <v>28</v>
      </c>
    </row>
    <row r="279" spans="1:16" x14ac:dyDescent="0.25">
      <c r="A279" s="3" t="s">
        <v>761</v>
      </c>
      <c r="B279" s="3" t="s">
        <v>410</v>
      </c>
      <c r="C279" s="3" t="s">
        <v>32</v>
      </c>
      <c r="D279" s="3"/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8"/>
    </row>
    <row r="280" spans="1:16" x14ac:dyDescent="0.25">
      <c r="A280" s="3" t="s">
        <v>761</v>
      </c>
      <c r="B280" s="3" t="s">
        <v>411</v>
      </c>
      <c r="C280" s="3" t="s">
        <v>150</v>
      </c>
      <c r="D280" s="3" t="s">
        <v>151</v>
      </c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8"/>
    </row>
    <row r="281" spans="1:16" x14ac:dyDescent="0.25">
      <c r="A281" s="3" t="s">
        <v>761</v>
      </c>
      <c r="B281" s="3" t="s">
        <v>412</v>
      </c>
      <c r="C281" s="3" t="s">
        <v>675</v>
      </c>
      <c r="D281" s="11" t="s">
        <v>743</v>
      </c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8" t="s">
        <v>28</v>
      </c>
    </row>
    <row r="282" spans="1:16" x14ac:dyDescent="0.25">
      <c r="A282" s="3" t="s">
        <v>763</v>
      </c>
      <c r="B282" s="3" t="s">
        <v>303</v>
      </c>
      <c r="C282" s="10" t="s">
        <v>676</v>
      </c>
      <c r="D282" s="11"/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8" t="s">
        <v>749</v>
      </c>
    </row>
    <row r="283" spans="1:16" x14ac:dyDescent="0.25">
      <c r="A283" s="3" t="s">
        <v>763</v>
      </c>
      <c r="B283" s="3" t="s">
        <v>304</v>
      </c>
      <c r="C283" s="3" t="s">
        <v>43</v>
      </c>
      <c r="D283" s="3" t="s">
        <v>44</v>
      </c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8" t="s">
        <v>28</v>
      </c>
    </row>
    <row r="284" spans="1:16" x14ac:dyDescent="0.25">
      <c r="A284" s="3" t="s">
        <v>763</v>
      </c>
      <c r="B284" s="3" t="s">
        <v>305</v>
      </c>
      <c r="C284" s="3" t="s">
        <v>677</v>
      </c>
      <c r="D284" s="3"/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8" t="s">
        <v>28</v>
      </c>
    </row>
    <row r="285" spans="1:16" x14ac:dyDescent="0.25">
      <c r="A285" s="3" t="s">
        <v>763</v>
      </c>
      <c r="B285" s="3" t="s">
        <v>306</v>
      </c>
      <c r="C285" s="3" t="s">
        <v>678</v>
      </c>
      <c r="D285" s="3" t="s">
        <v>729</v>
      </c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8" t="s">
        <v>28</v>
      </c>
    </row>
    <row r="286" spans="1:16" x14ac:dyDescent="0.25">
      <c r="A286" s="3" t="s">
        <v>763</v>
      </c>
      <c r="B286" s="3" t="s">
        <v>307</v>
      </c>
      <c r="C286" s="3" t="s">
        <v>679</v>
      </c>
      <c r="D286" s="3"/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8" t="s">
        <v>28</v>
      </c>
    </row>
    <row r="287" spans="1:16" x14ac:dyDescent="0.25">
      <c r="A287" s="3" t="s">
        <v>762</v>
      </c>
      <c r="B287" s="3" t="s">
        <v>413</v>
      </c>
      <c r="C287" s="10" t="s">
        <v>697</v>
      </c>
      <c r="D287" s="11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8" t="s">
        <v>47</v>
      </c>
    </row>
    <row r="288" spans="1:16" ht="11.4" customHeight="1" x14ac:dyDescent="0.25">
      <c r="A288" s="3" t="s">
        <v>762</v>
      </c>
      <c r="B288" s="3" t="s">
        <v>414</v>
      </c>
      <c r="C288" s="3" t="s">
        <v>698</v>
      </c>
      <c r="D288" s="11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8"/>
    </row>
    <row r="289" spans="1:16" x14ac:dyDescent="0.25">
      <c r="A289" s="3" t="s">
        <v>762</v>
      </c>
      <c r="B289" s="41" t="s">
        <v>415</v>
      </c>
      <c r="C289" s="3" t="s">
        <v>659</v>
      </c>
      <c r="D289" s="3"/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8"/>
    </row>
    <row r="290" spans="1:16" x14ac:dyDescent="0.25">
      <c r="A290" s="3" t="s">
        <v>762</v>
      </c>
      <c r="B290" s="3" t="s">
        <v>416</v>
      </c>
      <c r="C290" s="3" t="s">
        <v>699</v>
      </c>
      <c r="D290" s="3" t="s">
        <v>729</v>
      </c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38"/>
    </row>
    <row r="291" spans="1:16" x14ac:dyDescent="0.25">
      <c r="A291" s="3" t="s">
        <v>762</v>
      </c>
      <c r="B291" s="3" t="s">
        <v>417</v>
      </c>
      <c r="C291" s="3" t="s">
        <v>585</v>
      </c>
      <c r="D291" s="3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8" t="s">
        <v>28</v>
      </c>
    </row>
    <row r="292" spans="1:16" x14ac:dyDescent="0.25">
      <c r="A292" s="3" t="s">
        <v>762</v>
      </c>
      <c r="B292" s="3" t="s">
        <v>418</v>
      </c>
      <c r="C292" s="3" t="s">
        <v>660</v>
      </c>
      <c r="D292" s="3" t="s">
        <v>740</v>
      </c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8" t="s">
        <v>28</v>
      </c>
    </row>
    <row r="293" spans="1:16" x14ac:dyDescent="0.25">
      <c r="A293" s="3" t="s">
        <v>762</v>
      </c>
      <c r="B293" s="3" t="s">
        <v>419</v>
      </c>
      <c r="C293" s="3" t="s">
        <v>661</v>
      </c>
      <c r="D293" s="3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8"/>
    </row>
    <row r="294" spans="1:16" x14ac:dyDescent="0.25">
      <c r="A294" s="3" t="s">
        <v>762</v>
      </c>
      <c r="B294" s="3" t="s">
        <v>420</v>
      </c>
      <c r="C294" s="3" t="s">
        <v>662</v>
      </c>
      <c r="D294" s="3"/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8"/>
    </row>
    <row r="295" spans="1:16" x14ac:dyDescent="0.25">
      <c r="A295" s="3" t="s">
        <v>762</v>
      </c>
      <c r="B295" s="3" t="s">
        <v>421</v>
      </c>
      <c r="C295" s="3" t="s">
        <v>663</v>
      </c>
      <c r="D295" s="3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8" t="s">
        <v>28</v>
      </c>
    </row>
    <row r="296" spans="1:16" x14ac:dyDescent="0.25">
      <c r="A296" s="3" t="s">
        <v>762</v>
      </c>
      <c r="B296" s="3" t="s">
        <v>422</v>
      </c>
      <c r="C296" s="3" t="s">
        <v>664</v>
      </c>
      <c r="D296" s="3"/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8" t="s">
        <v>28</v>
      </c>
    </row>
    <row r="297" spans="1:16" x14ac:dyDescent="0.25">
      <c r="A297" s="3" t="s">
        <v>762</v>
      </c>
      <c r="B297" s="3" t="s">
        <v>423</v>
      </c>
      <c r="C297" s="3" t="s">
        <v>665</v>
      </c>
      <c r="D297" s="3" t="s">
        <v>741</v>
      </c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8"/>
    </row>
    <row r="298" spans="1:16" x14ac:dyDescent="0.25">
      <c r="A298" s="3" t="s">
        <v>762</v>
      </c>
      <c r="B298" s="3" t="s">
        <v>424</v>
      </c>
      <c r="C298" s="3" t="s">
        <v>602</v>
      </c>
      <c r="D298" s="3"/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8" t="s">
        <v>28</v>
      </c>
    </row>
    <row r="299" spans="1:16" x14ac:dyDescent="0.25">
      <c r="A299" s="3" t="s">
        <v>762</v>
      </c>
      <c r="B299" s="3" t="s">
        <v>425</v>
      </c>
      <c r="C299" s="3" t="s">
        <v>666</v>
      </c>
      <c r="D299" s="3"/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8"/>
    </row>
    <row r="300" spans="1:16" x14ac:dyDescent="0.25">
      <c r="A300" s="3" t="s">
        <v>762</v>
      </c>
      <c r="B300" s="3" t="s">
        <v>426</v>
      </c>
      <c r="C300" s="3" t="s">
        <v>604</v>
      </c>
      <c r="D300" s="3"/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8" t="s">
        <v>28</v>
      </c>
    </row>
    <row r="301" spans="1:16" x14ac:dyDescent="0.25">
      <c r="A301" s="3" t="s">
        <v>762</v>
      </c>
      <c r="B301" s="3" t="s">
        <v>427</v>
      </c>
      <c r="C301" s="3" t="s">
        <v>667</v>
      </c>
      <c r="D301" s="3"/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8"/>
    </row>
    <row r="302" spans="1:16" x14ac:dyDescent="0.25">
      <c r="A302" s="3" t="s">
        <v>762</v>
      </c>
      <c r="B302" s="3" t="s">
        <v>428</v>
      </c>
      <c r="C302" s="3" t="s">
        <v>668</v>
      </c>
      <c r="D302" s="3"/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8" t="s">
        <v>28</v>
      </c>
    </row>
    <row r="303" spans="1:16" x14ac:dyDescent="0.25">
      <c r="A303" s="3" t="s">
        <v>762</v>
      </c>
      <c r="B303" s="3" t="s">
        <v>429</v>
      </c>
      <c r="C303" s="3" t="s">
        <v>700</v>
      </c>
      <c r="D303" s="3"/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8"/>
    </row>
    <row r="304" spans="1:16" x14ac:dyDescent="0.25">
      <c r="A304" s="3" t="s">
        <v>762</v>
      </c>
      <c r="B304" s="3" t="s">
        <v>430</v>
      </c>
      <c r="C304" s="3" t="s">
        <v>669</v>
      </c>
      <c r="D304" s="3" t="s">
        <v>742</v>
      </c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8"/>
    </row>
    <row r="305" spans="1:16" x14ac:dyDescent="0.25">
      <c r="A305" s="3" t="s">
        <v>762</v>
      </c>
      <c r="B305" s="3" t="s">
        <v>431</v>
      </c>
      <c r="C305" s="3" t="s">
        <v>670</v>
      </c>
      <c r="D305" s="3"/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38"/>
    </row>
    <row r="306" spans="1:16" x14ac:dyDescent="0.25">
      <c r="A306" s="3" t="s">
        <v>762</v>
      </c>
      <c r="B306" s="3" t="s">
        <v>432</v>
      </c>
      <c r="C306" s="11" t="s">
        <v>671</v>
      </c>
      <c r="D306" s="3"/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8"/>
    </row>
    <row r="307" spans="1:16" x14ac:dyDescent="0.25">
      <c r="A307" s="3" t="s">
        <v>762</v>
      </c>
      <c r="B307" s="3" t="s">
        <v>433</v>
      </c>
      <c r="C307" s="11" t="s">
        <v>672</v>
      </c>
      <c r="D307" s="3"/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8"/>
    </row>
    <row r="308" spans="1:16" x14ac:dyDescent="0.25">
      <c r="A308" s="3" t="s">
        <v>762</v>
      </c>
      <c r="B308" s="3" t="s">
        <v>434</v>
      </c>
      <c r="C308" s="11" t="s">
        <v>673</v>
      </c>
      <c r="D308" s="3"/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8"/>
    </row>
    <row r="309" spans="1:16" x14ac:dyDescent="0.25">
      <c r="A309" s="3" t="s">
        <v>762</v>
      </c>
      <c r="B309" s="3" t="s">
        <v>435</v>
      </c>
      <c r="C309" s="11" t="s">
        <v>674</v>
      </c>
      <c r="D309" s="3"/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8" t="s">
        <v>28</v>
      </c>
    </row>
    <row r="310" spans="1:16" x14ac:dyDescent="0.25">
      <c r="A310" s="3" t="s">
        <v>762</v>
      </c>
      <c r="B310" s="3" t="s">
        <v>436</v>
      </c>
      <c r="C310" s="3" t="s">
        <v>32</v>
      </c>
      <c r="D310" s="3"/>
      <c r="E310" s="13"/>
      <c r="F310" s="23"/>
      <c r="G310" s="22"/>
      <c r="H310" s="12"/>
      <c r="I310" s="13"/>
      <c r="J310" s="23"/>
      <c r="K310" s="25"/>
      <c r="L310" s="25"/>
      <c r="M310" s="26"/>
      <c r="N310" s="27"/>
      <c r="O310" s="28"/>
      <c r="P310" s="38"/>
    </row>
    <row r="311" spans="1:16" x14ac:dyDescent="0.25">
      <c r="A311" s="3" t="s">
        <v>762</v>
      </c>
      <c r="B311" s="3" t="s">
        <v>437</v>
      </c>
      <c r="C311" s="3" t="s">
        <v>150</v>
      </c>
      <c r="D311" s="3" t="s">
        <v>151</v>
      </c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38"/>
    </row>
    <row r="312" spans="1:16" x14ac:dyDescent="0.25">
      <c r="A312" s="3" t="s">
        <v>762</v>
      </c>
      <c r="B312" s="3" t="s">
        <v>438</v>
      </c>
      <c r="C312" s="11" t="s">
        <v>701</v>
      </c>
      <c r="D312" s="3"/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8"/>
    </row>
    <row r="313" spans="1:16" x14ac:dyDescent="0.25">
      <c r="A313" s="3" t="s">
        <v>762</v>
      </c>
      <c r="B313" s="3" t="s">
        <v>439</v>
      </c>
      <c r="C313" s="11" t="s">
        <v>702</v>
      </c>
      <c r="D313" s="3"/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8"/>
    </row>
    <row r="314" spans="1:16" x14ac:dyDescent="0.25">
      <c r="A314" s="3" t="s">
        <v>762</v>
      </c>
      <c r="B314" s="3" t="s">
        <v>440</v>
      </c>
      <c r="C314" s="3" t="s">
        <v>675</v>
      </c>
      <c r="D314" s="3" t="s">
        <v>743</v>
      </c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8" t="s">
        <v>28</v>
      </c>
    </row>
    <row r="315" spans="1:16" x14ac:dyDescent="0.25">
      <c r="A315" s="3" t="s">
        <v>765</v>
      </c>
      <c r="B315" s="3" t="s">
        <v>303</v>
      </c>
      <c r="C315" s="10" t="s">
        <v>676</v>
      </c>
      <c r="D315" s="11"/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8" t="s">
        <v>749</v>
      </c>
    </row>
    <row r="316" spans="1:16" x14ac:dyDescent="0.25">
      <c r="A316" s="3" t="s">
        <v>765</v>
      </c>
      <c r="B316" s="3" t="s">
        <v>304</v>
      </c>
      <c r="C316" s="3" t="s">
        <v>43</v>
      </c>
      <c r="D316" s="11" t="s">
        <v>44</v>
      </c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8" t="s">
        <v>28</v>
      </c>
    </row>
    <row r="317" spans="1:16" x14ac:dyDescent="0.25">
      <c r="A317" s="3" t="s">
        <v>765</v>
      </c>
      <c r="B317" s="3" t="s">
        <v>305</v>
      </c>
      <c r="C317" s="3" t="s">
        <v>677</v>
      </c>
      <c r="D317" s="11"/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38" t="s">
        <v>28</v>
      </c>
    </row>
    <row r="318" spans="1:16" x14ac:dyDescent="0.25">
      <c r="A318" s="3" t="s">
        <v>765</v>
      </c>
      <c r="B318" s="3" t="s">
        <v>306</v>
      </c>
      <c r="C318" s="3" t="s">
        <v>678</v>
      </c>
      <c r="D318" s="11" t="s">
        <v>729</v>
      </c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8" t="s">
        <v>28</v>
      </c>
    </row>
    <row r="319" spans="1:16" x14ac:dyDescent="0.25">
      <c r="A319" s="3" t="s">
        <v>765</v>
      </c>
      <c r="B319" s="3" t="s">
        <v>307</v>
      </c>
      <c r="C319" s="3" t="s">
        <v>679</v>
      </c>
      <c r="D319" s="3"/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8" t="s">
        <v>28</v>
      </c>
    </row>
    <row r="320" spans="1:16" x14ac:dyDescent="0.25">
      <c r="A320" s="3" t="s">
        <v>764</v>
      </c>
      <c r="B320" s="3" t="s">
        <v>441</v>
      </c>
      <c r="C320" s="10" t="s">
        <v>703</v>
      </c>
      <c r="D320" s="3"/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8" t="s">
        <v>47</v>
      </c>
    </row>
    <row r="321" spans="1:16" ht="11.4" customHeight="1" x14ac:dyDescent="0.25">
      <c r="A321" s="3" t="s">
        <v>764</v>
      </c>
      <c r="B321" s="3" t="s">
        <v>442</v>
      </c>
      <c r="C321" s="3" t="s">
        <v>659</v>
      </c>
      <c r="D321" s="3"/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8"/>
    </row>
    <row r="322" spans="1:16" x14ac:dyDescent="0.25">
      <c r="A322" s="3" t="s">
        <v>764</v>
      </c>
      <c r="B322" s="41" t="s">
        <v>443</v>
      </c>
      <c r="C322" s="3" t="s">
        <v>585</v>
      </c>
      <c r="D322" s="3"/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8" t="s">
        <v>28</v>
      </c>
    </row>
    <row r="323" spans="1:16" x14ac:dyDescent="0.25">
      <c r="A323" s="3" t="s">
        <v>764</v>
      </c>
      <c r="B323" s="3" t="s">
        <v>444</v>
      </c>
      <c r="C323" s="3" t="s">
        <v>660</v>
      </c>
      <c r="D323" s="3" t="s">
        <v>740</v>
      </c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8" t="s">
        <v>28</v>
      </c>
    </row>
    <row r="324" spans="1:16" x14ac:dyDescent="0.25">
      <c r="A324" s="3" t="s">
        <v>764</v>
      </c>
      <c r="B324" s="3" t="s">
        <v>445</v>
      </c>
      <c r="C324" s="3" t="s">
        <v>661</v>
      </c>
      <c r="D324" s="3"/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8"/>
    </row>
    <row r="325" spans="1:16" x14ac:dyDescent="0.25">
      <c r="A325" s="3" t="s">
        <v>764</v>
      </c>
      <c r="B325" s="3" t="s">
        <v>446</v>
      </c>
      <c r="C325" s="3" t="s">
        <v>662</v>
      </c>
      <c r="D325" s="3"/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38"/>
    </row>
    <row r="326" spans="1:16" x14ac:dyDescent="0.25">
      <c r="A326" s="3" t="s">
        <v>764</v>
      </c>
      <c r="B326" s="3" t="s">
        <v>447</v>
      </c>
      <c r="C326" s="3" t="s">
        <v>663</v>
      </c>
      <c r="D326" s="3"/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8" t="s">
        <v>28</v>
      </c>
    </row>
    <row r="327" spans="1:16" x14ac:dyDescent="0.25">
      <c r="A327" s="3" t="s">
        <v>764</v>
      </c>
      <c r="B327" s="3" t="s">
        <v>448</v>
      </c>
      <c r="C327" s="3" t="s">
        <v>664</v>
      </c>
      <c r="D327" s="3"/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8" t="s">
        <v>28</v>
      </c>
    </row>
    <row r="328" spans="1:16" x14ac:dyDescent="0.25">
      <c r="A328" s="3" t="s">
        <v>764</v>
      </c>
      <c r="B328" s="3" t="s">
        <v>449</v>
      </c>
      <c r="C328" s="3" t="s">
        <v>665</v>
      </c>
      <c r="D328" s="3" t="s">
        <v>741</v>
      </c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8"/>
    </row>
    <row r="329" spans="1:16" x14ac:dyDescent="0.25">
      <c r="A329" s="3" t="s">
        <v>764</v>
      </c>
      <c r="B329" s="3" t="s">
        <v>450</v>
      </c>
      <c r="C329" s="3" t="s">
        <v>602</v>
      </c>
      <c r="D329" s="3"/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8" t="s">
        <v>28</v>
      </c>
    </row>
    <row r="330" spans="1:16" x14ac:dyDescent="0.25">
      <c r="A330" s="3" t="s">
        <v>764</v>
      </c>
      <c r="B330" s="3" t="s">
        <v>451</v>
      </c>
      <c r="C330" s="3" t="s">
        <v>666</v>
      </c>
      <c r="D330" s="3"/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8"/>
    </row>
    <row r="331" spans="1:16" x14ac:dyDescent="0.25">
      <c r="A331" s="3" t="s">
        <v>764</v>
      </c>
      <c r="B331" s="3" t="s">
        <v>452</v>
      </c>
      <c r="C331" s="3" t="s">
        <v>604</v>
      </c>
      <c r="D331" s="3"/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38" t="s">
        <v>28</v>
      </c>
    </row>
    <row r="332" spans="1:16" x14ac:dyDescent="0.25">
      <c r="A332" s="3" t="s">
        <v>764</v>
      </c>
      <c r="B332" s="3" t="s">
        <v>453</v>
      </c>
      <c r="C332" s="3" t="s">
        <v>667</v>
      </c>
      <c r="D332" s="3"/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8"/>
    </row>
    <row r="333" spans="1:16" x14ac:dyDescent="0.25">
      <c r="A333" s="3" t="s">
        <v>764</v>
      </c>
      <c r="B333" s="3" t="s">
        <v>454</v>
      </c>
      <c r="C333" s="3" t="s">
        <v>668</v>
      </c>
      <c r="D333" s="3"/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8" t="s">
        <v>28</v>
      </c>
    </row>
    <row r="334" spans="1:16" x14ac:dyDescent="0.25">
      <c r="A334" s="3" t="s">
        <v>764</v>
      </c>
      <c r="B334" s="3" t="s">
        <v>455</v>
      </c>
      <c r="C334" s="3" t="s">
        <v>669</v>
      </c>
      <c r="D334" s="3" t="s">
        <v>742</v>
      </c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8"/>
    </row>
    <row r="335" spans="1:16" x14ac:dyDescent="0.25">
      <c r="A335" s="3" t="s">
        <v>764</v>
      </c>
      <c r="B335" s="3" t="s">
        <v>456</v>
      </c>
      <c r="C335" s="3" t="s">
        <v>670</v>
      </c>
      <c r="D335" s="3"/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38"/>
    </row>
    <row r="336" spans="1:16" x14ac:dyDescent="0.25">
      <c r="A336" s="3" t="s">
        <v>764</v>
      </c>
      <c r="B336" s="3" t="s">
        <v>457</v>
      </c>
      <c r="C336" s="11" t="s">
        <v>671</v>
      </c>
      <c r="D336" s="3"/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38"/>
    </row>
    <row r="337" spans="1:16" x14ac:dyDescent="0.25">
      <c r="A337" s="3" t="s">
        <v>764</v>
      </c>
      <c r="B337" s="3" t="s">
        <v>458</v>
      </c>
      <c r="C337" s="11" t="s">
        <v>672</v>
      </c>
      <c r="D337" s="3"/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38"/>
    </row>
    <row r="338" spans="1:16" x14ac:dyDescent="0.25">
      <c r="A338" s="3" t="s">
        <v>764</v>
      </c>
      <c r="B338" s="3" t="s">
        <v>459</v>
      </c>
      <c r="C338" s="11" t="s">
        <v>673</v>
      </c>
      <c r="D338" s="3"/>
      <c r="E338" s="13"/>
      <c r="F338" s="23"/>
      <c r="G338" s="22"/>
      <c r="H338" s="12"/>
      <c r="I338" s="13"/>
      <c r="J338" s="23"/>
      <c r="K338" s="25"/>
      <c r="L338" s="25"/>
      <c r="M338" s="26"/>
      <c r="N338" s="27"/>
      <c r="O338" s="28"/>
      <c r="P338" s="38"/>
    </row>
    <row r="339" spans="1:16" x14ac:dyDescent="0.25">
      <c r="A339" s="3" t="s">
        <v>764</v>
      </c>
      <c r="B339" s="3" t="s">
        <v>460</v>
      </c>
      <c r="C339" s="11" t="s">
        <v>674</v>
      </c>
      <c r="D339" s="3"/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38" t="s">
        <v>28</v>
      </c>
    </row>
    <row r="340" spans="1:16" x14ac:dyDescent="0.25">
      <c r="A340" s="3" t="s">
        <v>764</v>
      </c>
      <c r="B340" s="3" t="s">
        <v>461</v>
      </c>
      <c r="C340" s="3" t="s">
        <v>32</v>
      </c>
      <c r="D340" s="3"/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38"/>
    </row>
    <row r="341" spans="1:16" x14ac:dyDescent="0.25">
      <c r="A341" s="3" t="s">
        <v>764</v>
      </c>
      <c r="B341" s="3" t="s">
        <v>462</v>
      </c>
      <c r="C341" s="3" t="s">
        <v>150</v>
      </c>
      <c r="D341" s="3" t="s">
        <v>151</v>
      </c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38"/>
    </row>
    <row r="342" spans="1:16" x14ac:dyDescent="0.25">
      <c r="A342" s="3" t="s">
        <v>764</v>
      </c>
      <c r="B342" s="3" t="s">
        <v>463</v>
      </c>
      <c r="C342" s="3" t="s">
        <v>675</v>
      </c>
      <c r="D342" s="3" t="s">
        <v>743</v>
      </c>
      <c r="E342" s="13"/>
      <c r="F342" s="23"/>
      <c r="G342" s="22"/>
      <c r="H342" s="12"/>
      <c r="I342" s="13"/>
      <c r="J342" s="23"/>
      <c r="K342" s="25"/>
      <c r="L342" s="25"/>
      <c r="M342" s="26"/>
      <c r="N342" s="27"/>
      <c r="O342" s="28"/>
      <c r="P342" s="38" t="s">
        <v>28</v>
      </c>
    </row>
    <row r="343" spans="1:16" x14ac:dyDescent="0.25">
      <c r="A343" s="3" t="s">
        <v>767</v>
      </c>
      <c r="B343" s="3" t="s">
        <v>303</v>
      </c>
      <c r="C343" s="10" t="s">
        <v>676</v>
      </c>
      <c r="D343" s="3"/>
      <c r="E343" s="13"/>
      <c r="F343" s="23"/>
      <c r="G343" s="22"/>
      <c r="H343" s="12"/>
      <c r="I343" s="13"/>
      <c r="J343" s="23"/>
      <c r="K343" s="25"/>
      <c r="L343" s="25"/>
      <c r="M343" s="26"/>
      <c r="N343" s="27"/>
      <c r="O343" s="28"/>
      <c r="P343" s="38" t="s">
        <v>749</v>
      </c>
    </row>
    <row r="344" spans="1:16" x14ac:dyDescent="0.25">
      <c r="A344" s="3" t="s">
        <v>767</v>
      </c>
      <c r="B344" s="3" t="s">
        <v>304</v>
      </c>
      <c r="C344" s="3" t="s">
        <v>43</v>
      </c>
      <c r="D344" s="3" t="s">
        <v>44</v>
      </c>
      <c r="E344" s="13"/>
      <c r="F344" s="23"/>
      <c r="G344" s="22"/>
      <c r="H344" s="12"/>
      <c r="I344" s="13"/>
      <c r="J344" s="23"/>
      <c r="K344" s="25"/>
      <c r="L344" s="25"/>
      <c r="M344" s="26"/>
      <c r="N344" s="27"/>
      <c r="O344" s="28"/>
      <c r="P344" s="38" t="s">
        <v>28</v>
      </c>
    </row>
    <row r="345" spans="1:16" x14ac:dyDescent="0.25">
      <c r="A345" s="3" t="s">
        <v>767</v>
      </c>
      <c r="B345" s="3" t="s">
        <v>305</v>
      </c>
      <c r="C345" s="3" t="s">
        <v>677</v>
      </c>
      <c r="D345" s="3"/>
      <c r="E345" s="13"/>
      <c r="F345" s="23"/>
      <c r="G345" s="22"/>
      <c r="H345" s="12"/>
      <c r="I345" s="13"/>
      <c r="J345" s="23"/>
      <c r="K345" s="25"/>
      <c r="L345" s="25"/>
      <c r="M345" s="26"/>
      <c r="N345" s="27"/>
      <c r="O345" s="28"/>
      <c r="P345" s="38" t="s">
        <v>28</v>
      </c>
    </row>
    <row r="346" spans="1:16" x14ac:dyDescent="0.25">
      <c r="A346" s="3" t="s">
        <v>767</v>
      </c>
      <c r="B346" s="3" t="s">
        <v>306</v>
      </c>
      <c r="C346" s="3" t="s">
        <v>678</v>
      </c>
      <c r="D346" s="3" t="s">
        <v>729</v>
      </c>
      <c r="E346" s="13"/>
      <c r="F346" s="23"/>
      <c r="G346" s="22"/>
      <c r="H346" s="12"/>
      <c r="I346" s="13"/>
      <c r="J346" s="23"/>
      <c r="K346" s="25"/>
      <c r="L346" s="25"/>
      <c r="M346" s="26"/>
      <c r="N346" s="27"/>
      <c r="O346" s="28"/>
      <c r="P346" s="38" t="s">
        <v>28</v>
      </c>
    </row>
    <row r="347" spans="1:16" x14ac:dyDescent="0.25">
      <c r="A347" s="3" t="s">
        <v>767</v>
      </c>
      <c r="B347" s="3" t="s">
        <v>307</v>
      </c>
      <c r="C347" s="3" t="s">
        <v>679</v>
      </c>
      <c r="D347" s="3"/>
      <c r="E347" s="13"/>
      <c r="F347" s="23"/>
      <c r="G347" s="22"/>
      <c r="H347" s="12"/>
      <c r="I347" s="13"/>
      <c r="J347" s="23"/>
      <c r="K347" s="25"/>
      <c r="L347" s="25"/>
      <c r="M347" s="26"/>
      <c r="N347" s="27"/>
      <c r="O347" s="28"/>
      <c r="P347" s="38" t="s">
        <v>28</v>
      </c>
    </row>
    <row r="348" spans="1:16" x14ac:dyDescent="0.25">
      <c r="A348" s="3" t="s">
        <v>766</v>
      </c>
      <c r="B348" s="3" t="s">
        <v>464</v>
      </c>
      <c r="C348" s="10" t="s">
        <v>704</v>
      </c>
      <c r="D348" s="11"/>
      <c r="E348" s="13"/>
      <c r="F348" s="23"/>
      <c r="G348" s="22"/>
      <c r="H348" s="12"/>
      <c r="I348" s="13"/>
      <c r="J348" s="23"/>
      <c r="K348" s="25"/>
      <c r="L348" s="25"/>
      <c r="M348" s="26"/>
      <c r="N348" s="27"/>
      <c r="O348" s="28"/>
      <c r="P348" s="38" t="s">
        <v>47</v>
      </c>
    </row>
    <row r="349" spans="1:16" ht="11.4" customHeight="1" x14ac:dyDescent="0.25">
      <c r="A349" s="3" t="s">
        <v>766</v>
      </c>
      <c r="B349" s="3" t="s">
        <v>465</v>
      </c>
      <c r="C349" s="3" t="s">
        <v>659</v>
      </c>
      <c r="D349" s="11"/>
      <c r="E349" s="13"/>
      <c r="F349" s="23"/>
      <c r="G349" s="22"/>
      <c r="H349" s="12"/>
      <c r="I349" s="13"/>
      <c r="J349" s="23"/>
      <c r="K349" s="25"/>
      <c r="L349" s="25"/>
      <c r="M349" s="26"/>
      <c r="N349" s="27"/>
      <c r="O349" s="28"/>
      <c r="P349" s="38"/>
    </row>
    <row r="350" spans="1:16" x14ac:dyDescent="0.25">
      <c r="A350" s="3" t="s">
        <v>766</v>
      </c>
      <c r="B350" s="41" t="s">
        <v>466</v>
      </c>
      <c r="C350" s="3" t="s">
        <v>585</v>
      </c>
      <c r="D350" s="3"/>
      <c r="E350" s="13"/>
      <c r="F350" s="23"/>
      <c r="G350" s="22"/>
      <c r="H350" s="12"/>
      <c r="I350" s="13"/>
      <c r="J350" s="23"/>
      <c r="K350" s="25"/>
      <c r="L350" s="25"/>
      <c r="M350" s="26"/>
      <c r="N350" s="27"/>
      <c r="O350" s="28"/>
      <c r="P350" s="38" t="s">
        <v>28</v>
      </c>
    </row>
    <row r="351" spans="1:16" x14ac:dyDescent="0.25">
      <c r="A351" s="3" t="s">
        <v>766</v>
      </c>
      <c r="B351" s="3" t="s">
        <v>467</v>
      </c>
      <c r="C351" s="3" t="s">
        <v>660</v>
      </c>
      <c r="D351" s="11" t="s">
        <v>740</v>
      </c>
      <c r="E351" s="13"/>
      <c r="F351" s="23"/>
      <c r="G351" s="22"/>
      <c r="H351" s="12"/>
      <c r="I351" s="13"/>
      <c r="J351" s="23"/>
      <c r="K351" s="25"/>
      <c r="L351" s="25"/>
      <c r="M351" s="26"/>
      <c r="N351" s="27"/>
      <c r="O351" s="28"/>
      <c r="P351" s="38" t="s">
        <v>28</v>
      </c>
    </row>
    <row r="352" spans="1:16" x14ac:dyDescent="0.25">
      <c r="A352" s="3" t="s">
        <v>766</v>
      </c>
      <c r="B352" s="3" t="s">
        <v>468</v>
      </c>
      <c r="C352" s="3" t="s">
        <v>661</v>
      </c>
      <c r="D352" s="11"/>
      <c r="E352" s="13"/>
      <c r="F352" s="23"/>
      <c r="G352" s="22"/>
      <c r="H352" s="12"/>
      <c r="I352" s="13"/>
      <c r="J352" s="23"/>
      <c r="K352" s="25"/>
      <c r="L352" s="25"/>
      <c r="M352" s="26"/>
      <c r="N352" s="27"/>
      <c r="O352" s="28"/>
      <c r="P352" s="38"/>
    </row>
    <row r="353" spans="1:16" x14ac:dyDescent="0.25">
      <c r="A353" s="3" t="s">
        <v>766</v>
      </c>
      <c r="B353" s="3" t="s">
        <v>469</v>
      </c>
      <c r="C353" s="3" t="s">
        <v>662</v>
      </c>
      <c r="D353" s="3"/>
      <c r="E353" s="13"/>
      <c r="F353" s="23"/>
      <c r="G353" s="22"/>
      <c r="H353" s="12"/>
      <c r="I353" s="13"/>
      <c r="J353" s="23"/>
      <c r="K353" s="25"/>
      <c r="L353" s="25"/>
      <c r="M353" s="26"/>
      <c r="N353" s="27"/>
      <c r="O353" s="28"/>
      <c r="P353" s="38"/>
    </row>
    <row r="354" spans="1:16" x14ac:dyDescent="0.25">
      <c r="A354" s="3" t="s">
        <v>766</v>
      </c>
      <c r="B354" s="3" t="s">
        <v>470</v>
      </c>
      <c r="C354" s="3" t="s">
        <v>663</v>
      </c>
      <c r="D354" s="3"/>
      <c r="E354" s="13"/>
      <c r="F354" s="23"/>
      <c r="G354" s="22"/>
      <c r="H354" s="12"/>
      <c r="I354" s="13"/>
      <c r="J354" s="23"/>
      <c r="K354" s="25"/>
      <c r="L354" s="25"/>
      <c r="M354" s="26"/>
      <c r="N354" s="27"/>
      <c r="O354" s="28"/>
      <c r="P354" s="38" t="s">
        <v>28</v>
      </c>
    </row>
    <row r="355" spans="1:16" x14ac:dyDescent="0.25">
      <c r="A355" s="3" t="s">
        <v>766</v>
      </c>
      <c r="B355" s="3" t="s">
        <v>471</v>
      </c>
      <c r="C355" s="3" t="s">
        <v>664</v>
      </c>
      <c r="D355" s="3"/>
      <c r="E355" s="13"/>
      <c r="F355" s="23"/>
      <c r="G355" s="22"/>
      <c r="H355" s="12"/>
      <c r="I355" s="13"/>
      <c r="J355" s="23"/>
      <c r="K355" s="25"/>
      <c r="L355" s="25"/>
      <c r="M355" s="26"/>
      <c r="N355" s="27"/>
      <c r="O355" s="28"/>
      <c r="P355" s="38" t="s">
        <v>28</v>
      </c>
    </row>
    <row r="356" spans="1:16" x14ac:dyDescent="0.25">
      <c r="A356" s="3" t="s">
        <v>766</v>
      </c>
      <c r="B356" s="3" t="s">
        <v>472</v>
      </c>
      <c r="C356" s="3" t="s">
        <v>665</v>
      </c>
      <c r="D356" s="3" t="s">
        <v>741</v>
      </c>
      <c r="E356" s="13"/>
      <c r="F356" s="23"/>
      <c r="G356" s="22"/>
      <c r="H356" s="12"/>
      <c r="I356" s="13"/>
      <c r="J356" s="23"/>
      <c r="K356" s="25"/>
      <c r="L356" s="25"/>
      <c r="M356" s="26"/>
      <c r="N356" s="27"/>
      <c r="O356" s="28"/>
      <c r="P356" s="38"/>
    </row>
    <row r="357" spans="1:16" x14ac:dyDescent="0.25">
      <c r="A357" s="3" t="s">
        <v>766</v>
      </c>
      <c r="B357" s="3" t="s">
        <v>473</v>
      </c>
      <c r="C357" s="3" t="s">
        <v>602</v>
      </c>
      <c r="D357" s="3"/>
      <c r="E357" s="13"/>
      <c r="F357" s="23"/>
      <c r="G357" s="22"/>
      <c r="H357" s="12"/>
      <c r="I357" s="13"/>
      <c r="J357" s="23"/>
      <c r="K357" s="25"/>
      <c r="L357" s="25"/>
      <c r="M357" s="26"/>
      <c r="N357" s="27"/>
      <c r="O357" s="28"/>
      <c r="P357" s="38" t="s">
        <v>28</v>
      </c>
    </row>
    <row r="358" spans="1:16" x14ac:dyDescent="0.25">
      <c r="A358" s="3" t="s">
        <v>766</v>
      </c>
      <c r="B358" s="3" t="s">
        <v>474</v>
      </c>
      <c r="C358" s="3" t="s">
        <v>666</v>
      </c>
      <c r="D358" s="3"/>
      <c r="E358" s="13"/>
      <c r="F358" s="23"/>
      <c r="G358" s="22"/>
      <c r="H358" s="12"/>
      <c r="I358" s="13"/>
      <c r="J358" s="23"/>
      <c r="K358" s="25"/>
      <c r="L358" s="25"/>
      <c r="M358" s="26"/>
      <c r="N358" s="27"/>
      <c r="O358" s="28"/>
      <c r="P358" s="38"/>
    </row>
    <row r="359" spans="1:16" x14ac:dyDescent="0.25">
      <c r="A359" s="3" t="s">
        <v>766</v>
      </c>
      <c r="B359" s="3" t="s">
        <v>475</v>
      </c>
      <c r="C359" s="3" t="s">
        <v>604</v>
      </c>
      <c r="D359" s="3"/>
      <c r="E359" s="13"/>
      <c r="F359" s="23"/>
      <c r="G359" s="22"/>
      <c r="H359" s="12"/>
      <c r="I359" s="13"/>
      <c r="J359" s="23"/>
      <c r="K359" s="25"/>
      <c r="L359" s="25"/>
      <c r="M359" s="26"/>
      <c r="N359" s="27"/>
      <c r="O359" s="28"/>
      <c r="P359" s="38" t="s">
        <v>28</v>
      </c>
    </row>
    <row r="360" spans="1:16" x14ac:dyDescent="0.25">
      <c r="A360" s="3" t="s">
        <v>766</v>
      </c>
      <c r="B360" s="3" t="s">
        <v>476</v>
      </c>
      <c r="C360" s="3" t="s">
        <v>667</v>
      </c>
      <c r="D360" s="3"/>
      <c r="E360" s="13"/>
      <c r="F360" s="23"/>
      <c r="G360" s="22"/>
      <c r="H360" s="12"/>
      <c r="I360" s="13"/>
      <c r="J360" s="23"/>
      <c r="K360" s="25"/>
      <c r="L360" s="25"/>
      <c r="M360" s="26"/>
      <c r="N360" s="27"/>
      <c r="O360" s="28"/>
      <c r="P360" s="38"/>
    </row>
    <row r="361" spans="1:16" x14ac:dyDescent="0.25">
      <c r="A361" s="3" t="s">
        <v>766</v>
      </c>
      <c r="B361" s="3" t="s">
        <v>477</v>
      </c>
      <c r="C361" s="3" t="s">
        <v>668</v>
      </c>
      <c r="D361" s="3"/>
      <c r="E361" s="13"/>
      <c r="F361" s="23"/>
      <c r="G361" s="22"/>
      <c r="H361" s="12"/>
      <c r="I361" s="13"/>
      <c r="J361" s="23"/>
      <c r="K361" s="25"/>
      <c r="L361" s="25"/>
      <c r="M361" s="26"/>
      <c r="N361" s="27"/>
      <c r="O361" s="28"/>
      <c r="P361" s="38" t="s">
        <v>28</v>
      </c>
    </row>
    <row r="362" spans="1:16" x14ac:dyDescent="0.25">
      <c r="A362" s="3" t="s">
        <v>766</v>
      </c>
      <c r="B362" s="3" t="s">
        <v>478</v>
      </c>
      <c r="C362" s="3" t="s">
        <v>669</v>
      </c>
      <c r="D362" s="3" t="s">
        <v>742</v>
      </c>
      <c r="E362" s="13"/>
      <c r="F362" s="23"/>
      <c r="G362" s="22"/>
      <c r="H362" s="12"/>
      <c r="I362" s="13"/>
      <c r="J362" s="23"/>
      <c r="K362" s="25"/>
      <c r="L362" s="25"/>
      <c r="M362" s="26"/>
      <c r="N362" s="27"/>
      <c r="O362" s="28"/>
      <c r="P362" s="38"/>
    </row>
    <row r="363" spans="1:16" x14ac:dyDescent="0.25">
      <c r="A363" s="3" t="s">
        <v>766</v>
      </c>
      <c r="B363" s="3" t="s">
        <v>479</v>
      </c>
      <c r="C363" s="3" t="s">
        <v>670</v>
      </c>
      <c r="D363" s="3"/>
      <c r="E363" s="13"/>
      <c r="F363" s="23"/>
      <c r="G363" s="22"/>
      <c r="H363" s="12"/>
      <c r="I363" s="13"/>
      <c r="J363" s="23"/>
      <c r="K363" s="25"/>
      <c r="L363" s="25"/>
      <c r="M363" s="26"/>
      <c r="N363" s="27"/>
      <c r="O363" s="28"/>
      <c r="P363" s="38"/>
    </row>
    <row r="364" spans="1:16" x14ac:dyDescent="0.25">
      <c r="A364" s="3" t="s">
        <v>766</v>
      </c>
      <c r="B364" s="3" t="s">
        <v>480</v>
      </c>
      <c r="C364" s="11" t="s">
        <v>671</v>
      </c>
      <c r="D364" s="3"/>
      <c r="E364" s="13"/>
      <c r="F364" s="23"/>
      <c r="G364" s="22"/>
      <c r="H364" s="12"/>
      <c r="I364" s="13"/>
      <c r="J364" s="23"/>
      <c r="K364" s="25"/>
      <c r="L364" s="25"/>
      <c r="M364" s="26"/>
      <c r="N364" s="27"/>
      <c r="O364" s="28"/>
      <c r="P364" s="38"/>
    </row>
    <row r="365" spans="1:16" x14ac:dyDescent="0.25">
      <c r="A365" s="3" t="s">
        <v>766</v>
      </c>
      <c r="B365" s="3" t="s">
        <v>481</v>
      </c>
      <c r="C365" s="11" t="s">
        <v>672</v>
      </c>
      <c r="D365" s="3"/>
      <c r="E365" s="13"/>
      <c r="F365" s="23"/>
      <c r="G365" s="22"/>
      <c r="H365" s="12"/>
      <c r="I365" s="13"/>
      <c r="J365" s="23"/>
      <c r="K365" s="25"/>
      <c r="L365" s="25"/>
      <c r="M365" s="26"/>
      <c r="N365" s="27"/>
      <c r="O365" s="28"/>
      <c r="P365" s="38"/>
    </row>
    <row r="366" spans="1:16" x14ac:dyDescent="0.25">
      <c r="A366" s="3" t="s">
        <v>766</v>
      </c>
      <c r="B366" s="3" t="s">
        <v>482</v>
      </c>
      <c r="C366" s="11" t="s">
        <v>673</v>
      </c>
      <c r="D366" s="3"/>
      <c r="E366" s="13"/>
      <c r="F366" s="23"/>
      <c r="G366" s="22"/>
      <c r="H366" s="12"/>
      <c r="I366" s="13"/>
      <c r="J366" s="23"/>
      <c r="K366" s="25"/>
      <c r="L366" s="25"/>
      <c r="M366" s="26"/>
      <c r="N366" s="27"/>
      <c r="O366" s="28"/>
      <c r="P366" s="38"/>
    </row>
    <row r="367" spans="1:16" x14ac:dyDescent="0.25">
      <c r="A367" s="3" t="s">
        <v>766</v>
      </c>
      <c r="B367" s="3" t="s">
        <v>483</v>
      </c>
      <c r="C367" s="11" t="s">
        <v>674</v>
      </c>
      <c r="D367" s="3"/>
      <c r="E367" s="13"/>
      <c r="F367" s="23"/>
      <c r="G367" s="22"/>
      <c r="H367" s="12"/>
      <c r="I367" s="13"/>
      <c r="J367" s="23"/>
      <c r="K367" s="25"/>
      <c r="L367" s="25"/>
      <c r="M367" s="26"/>
      <c r="N367" s="27"/>
      <c r="O367" s="28"/>
      <c r="P367" s="38" t="s">
        <v>28</v>
      </c>
    </row>
    <row r="368" spans="1:16" x14ac:dyDescent="0.25">
      <c r="A368" s="3" t="s">
        <v>766</v>
      </c>
      <c r="B368" s="3" t="s">
        <v>484</v>
      </c>
      <c r="C368" s="3" t="s">
        <v>32</v>
      </c>
      <c r="D368" s="3"/>
      <c r="E368" s="13"/>
      <c r="F368" s="23"/>
      <c r="G368" s="22"/>
      <c r="H368" s="12"/>
      <c r="I368" s="13"/>
      <c r="J368" s="23"/>
      <c r="K368" s="25"/>
      <c r="L368" s="25"/>
      <c r="M368" s="26"/>
      <c r="N368" s="27"/>
      <c r="O368" s="28"/>
      <c r="P368" s="38"/>
    </row>
    <row r="369" spans="1:16" x14ac:dyDescent="0.25">
      <c r="A369" s="3" t="s">
        <v>766</v>
      </c>
      <c r="B369" s="3" t="s">
        <v>485</v>
      </c>
      <c r="C369" s="3" t="s">
        <v>150</v>
      </c>
      <c r="D369" s="3" t="s">
        <v>151</v>
      </c>
      <c r="E369" s="13"/>
      <c r="F369" s="23"/>
      <c r="G369" s="22"/>
      <c r="H369" s="12"/>
      <c r="I369" s="13"/>
      <c r="J369" s="23"/>
      <c r="K369" s="25"/>
      <c r="L369" s="25"/>
      <c r="M369" s="26"/>
      <c r="N369" s="27"/>
      <c r="O369" s="28"/>
      <c r="P369" s="38"/>
    </row>
    <row r="370" spans="1:16" x14ac:dyDescent="0.25">
      <c r="A370" s="3" t="s">
        <v>766</v>
      </c>
      <c r="B370" s="3" t="s">
        <v>486</v>
      </c>
      <c r="C370" s="3" t="s">
        <v>675</v>
      </c>
      <c r="D370" s="3" t="s">
        <v>743</v>
      </c>
      <c r="E370" s="13"/>
      <c r="F370" s="23"/>
      <c r="G370" s="22"/>
      <c r="H370" s="12"/>
      <c r="I370" s="13"/>
      <c r="J370" s="23"/>
      <c r="K370" s="25"/>
      <c r="L370" s="25"/>
      <c r="M370" s="26"/>
      <c r="N370" s="27"/>
      <c r="O370" s="28"/>
      <c r="P370" s="38" t="s">
        <v>28</v>
      </c>
    </row>
    <row r="371" spans="1:16" x14ac:dyDescent="0.25">
      <c r="A371" s="3" t="s">
        <v>768</v>
      </c>
      <c r="B371" s="3" t="s">
        <v>303</v>
      </c>
      <c r="C371" s="10" t="s">
        <v>676</v>
      </c>
      <c r="D371" s="3"/>
      <c r="E371" s="13"/>
      <c r="F371" s="23"/>
      <c r="G371" s="22"/>
      <c r="H371" s="12"/>
      <c r="I371" s="13"/>
      <c r="J371" s="23"/>
      <c r="K371" s="25"/>
      <c r="L371" s="25"/>
      <c r="M371" s="26"/>
      <c r="N371" s="27"/>
      <c r="O371" s="28"/>
      <c r="P371" s="38" t="s">
        <v>749</v>
      </c>
    </row>
    <row r="372" spans="1:16" x14ac:dyDescent="0.25">
      <c r="A372" s="3" t="s">
        <v>768</v>
      </c>
      <c r="B372" s="3" t="s">
        <v>304</v>
      </c>
      <c r="C372" s="3" t="s">
        <v>43</v>
      </c>
      <c r="D372" s="3" t="s">
        <v>44</v>
      </c>
      <c r="E372" s="13"/>
      <c r="F372" s="23"/>
      <c r="G372" s="22"/>
      <c r="H372" s="12"/>
      <c r="I372" s="13"/>
      <c r="J372" s="23"/>
      <c r="K372" s="25"/>
      <c r="L372" s="25"/>
      <c r="M372" s="26"/>
      <c r="N372" s="27"/>
      <c r="O372" s="28"/>
      <c r="P372" s="38" t="s">
        <v>28</v>
      </c>
    </row>
    <row r="373" spans="1:16" x14ac:dyDescent="0.25">
      <c r="A373" s="3" t="s">
        <v>768</v>
      </c>
      <c r="B373" s="3" t="s">
        <v>305</v>
      </c>
      <c r="C373" s="3" t="s">
        <v>677</v>
      </c>
      <c r="D373" s="3"/>
      <c r="E373" s="13"/>
      <c r="F373" s="23"/>
      <c r="G373" s="22"/>
      <c r="H373" s="12"/>
      <c r="I373" s="13"/>
      <c r="J373" s="23"/>
      <c r="K373" s="25"/>
      <c r="L373" s="25"/>
      <c r="M373" s="26"/>
      <c r="N373" s="27"/>
      <c r="O373" s="28"/>
      <c r="P373" s="38" t="s">
        <v>28</v>
      </c>
    </row>
    <row r="374" spans="1:16" x14ac:dyDescent="0.25">
      <c r="A374" s="3" t="s">
        <v>768</v>
      </c>
      <c r="B374" s="3" t="s">
        <v>306</v>
      </c>
      <c r="C374" s="3" t="s">
        <v>678</v>
      </c>
      <c r="D374" s="3" t="s">
        <v>729</v>
      </c>
      <c r="E374" s="13"/>
      <c r="F374" s="23"/>
      <c r="G374" s="22"/>
      <c r="H374" s="12"/>
      <c r="I374" s="13"/>
      <c r="J374" s="23"/>
      <c r="K374" s="25"/>
      <c r="L374" s="25"/>
      <c r="M374" s="26"/>
      <c r="N374" s="27"/>
      <c r="O374" s="28"/>
      <c r="P374" s="38" t="s">
        <v>28</v>
      </c>
    </row>
    <row r="375" spans="1:16" x14ac:dyDescent="0.25">
      <c r="A375" s="3" t="s">
        <v>768</v>
      </c>
      <c r="B375" s="3" t="s">
        <v>307</v>
      </c>
      <c r="C375" s="3" t="s">
        <v>679</v>
      </c>
      <c r="D375" s="3"/>
      <c r="E375" s="13"/>
      <c r="F375" s="23"/>
      <c r="G375" s="22"/>
      <c r="H375" s="12"/>
      <c r="I375" s="13"/>
      <c r="J375" s="23"/>
      <c r="K375" s="25"/>
      <c r="L375" s="25"/>
      <c r="M375" s="26"/>
      <c r="N375" s="27"/>
      <c r="O375" s="28"/>
      <c r="P375" s="38" t="s">
        <v>28</v>
      </c>
    </row>
    <row r="376" spans="1:16" x14ac:dyDescent="0.25">
      <c r="A376" s="3" t="s">
        <v>769</v>
      </c>
      <c r="B376" s="3" t="s">
        <v>487</v>
      </c>
      <c r="C376" s="10" t="s">
        <v>705</v>
      </c>
      <c r="D376" s="3"/>
      <c r="E376" s="13"/>
      <c r="F376" s="23"/>
      <c r="G376" s="22"/>
      <c r="H376" s="12"/>
      <c r="I376" s="13"/>
      <c r="J376" s="23"/>
      <c r="K376" s="25"/>
      <c r="L376" s="25"/>
      <c r="M376" s="26"/>
      <c r="N376" s="27"/>
      <c r="O376" s="28"/>
      <c r="P376" s="38" t="s">
        <v>47</v>
      </c>
    </row>
    <row r="377" spans="1:16" ht="11.4" customHeight="1" x14ac:dyDescent="0.25">
      <c r="A377" s="3" t="s">
        <v>769</v>
      </c>
      <c r="B377" s="3" t="s">
        <v>488</v>
      </c>
      <c r="C377" s="3" t="s">
        <v>659</v>
      </c>
      <c r="D377" s="3"/>
      <c r="E377" s="13"/>
      <c r="F377" s="23"/>
      <c r="G377" s="22"/>
      <c r="H377" s="12"/>
      <c r="I377" s="13"/>
      <c r="J377" s="23"/>
      <c r="K377" s="25"/>
      <c r="L377" s="25"/>
      <c r="M377" s="26"/>
      <c r="N377" s="27"/>
      <c r="O377" s="28"/>
      <c r="P377" s="38"/>
    </row>
    <row r="378" spans="1:16" x14ac:dyDescent="0.25">
      <c r="A378" s="3" t="s">
        <v>769</v>
      </c>
      <c r="B378" s="41" t="s">
        <v>489</v>
      </c>
      <c r="C378" s="3" t="s">
        <v>585</v>
      </c>
      <c r="D378" s="3"/>
      <c r="E378" s="13"/>
      <c r="F378" s="23"/>
      <c r="G378" s="22"/>
      <c r="H378" s="12"/>
      <c r="I378" s="13"/>
      <c r="J378" s="23"/>
      <c r="K378" s="25"/>
      <c r="L378" s="25"/>
      <c r="M378" s="26"/>
      <c r="N378" s="27"/>
      <c r="O378" s="28"/>
      <c r="P378" s="38" t="s">
        <v>28</v>
      </c>
    </row>
    <row r="379" spans="1:16" x14ac:dyDescent="0.25">
      <c r="A379" s="3" t="s">
        <v>769</v>
      </c>
      <c r="B379" s="3" t="s">
        <v>490</v>
      </c>
      <c r="C379" s="3" t="s">
        <v>660</v>
      </c>
      <c r="D379" s="3" t="s">
        <v>740</v>
      </c>
      <c r="E379" s="13"/>
      <c r="F379" s="23"/>
      <c r="G379" s="22"/>
      <c r="H379" s="12"/>
      <c r="I379" s="13"/>
      <c r="J379" s="23"/>
      <c r="K379" s="25"/>
      <c r="L379" s="25"/>
      <c r="M379" s="26"/>
      <c r="N379" s="27"/>
      <c r="O379" s="28"/>
      <c r="P379" s="38" t="s">
        <v>28</v>
      </c>
    </row>
    <row r="380" spans="1:16" x14ac:dyDescent="0.25">
      <c r="A380" s="3" t="s">
        <v>769</v>
      </c>
      <c r="B380" s="3" t="s">
        <v>491</v>
      </c>
      <c r="C380" s="3" t="s">
        <v>661</v>
      </c>
      <c r="D380" s="11"/>
      <c r="E380" s="13"/>
      <c r="F380" s="23"/>
      <c r="G380" s="22"/>
      <c r="H380" s="12"/>
      <c r="I380" s="13"/>
      <c r="J380" s="23"/>
      <c r="K380" s="25"/>
      <c r="L380" s="25"/>
      <c r="M380" s="26"/>
      <c r="N380" s="27"/>
      <c r="O380" s="28"/>
      <c r="P380" s="38"/>
    </row>
    <row r="381" spans="1:16" x14ac:dyDescent="0.25">
      <c r="A381" s="3" t="s">
        <v>769</v>
      </c>
      <c r="B381" s="3" t="s">
        <v>492</v>
      </c>
      <c r="C381" s="3" t="s">
        <v>662</v>
      </c>
      <c r="D381" s="11"/>
      <c r="E381" s="13"/>
      <c r="F381" s="23"/>
      <c r="G381" s="22"/>
      <c r="H381" s="12"/>
      <c r="I381" s="13"/>
      <c r="J381" s="23"/>
      <c r="K381" s="25"/>
      <c r="L381" s="25"/>
      <c r="M381" s="26"/>
      <c r="N381" s="27"/>
      <c r="O381" s="28"/>
      <c r="P381" s="38"/>
    </row>
    <row r="382" spans="1:16" x14ac:dyDescent="0.25">
      <c r="A382" s="3" t="s">
        <v>769</v>
      </c>
      <c r="B382" s="3" t="s">
        <v>493</v>
      </c>
      <c r="C382" s="3" t="s">
        <v>663</v>
      </c>
      <c r="D382" s="11"/>
      <c r="E382" s="13"/>
      <c r="F382" s="23"/>
      <c r="G382" s="22"/>
      <c r="H382" s="12"/>
      <c r="I382" s="13"/>
      <c r="J382" s="23"/>
      <c r="K382" s="25"/>
      <c r="L382" s="25"/>
      <c r="M382" s="26"/>
      <c r="N382" s="27"/>
      <c r="O382" s="28"/>
      <c r="P382" s="38" t="s">
        <v>28</v>
      </c>
    </row>
    <row r="383" spans="1:16" x14ac:dyDescent="0.25">
      <c r="A383" s="3" t="s">
        <v>769</v>
      </c>
      <c r="B383" s="3" t="s">
        <v>494</v>
      </c>
      <c r="C383" s="3" t="s">
        <v>664</v>
      </c>
      <c r="D383" s="11"/>
      <c r="E383" s="13"/>
      <c r="F383" s="23"/>
      <c r="G383" s="22"/>
      <c r="H383" s="12"/>
      <c r="I383" s="13"/>
      <c r="J383" s="23"/>
      <c r="K383" s="25"/>
      <c r="L383" s="25"/>
      <c r="M383" s="26"/>
      <c r="N383" s="27"/>
      <c r="O383" s="28"/>
      <c r="P383" s="38" t="s">
        <v>28</v>
      </c>
    </row>
    <row r="384" spans="1:16" x14ac:dyDescent="0.25">
      <c r="A384" s="3" t="s">
        <v>769</v>
      </c>
      <c r="B384" s="3" t="s">
        <v>495</v>
      </c>
      <c r="C384" s="3" t="s">
        <v>665</v>
      </c>
      <c r="D384" s="3" t="s">
        <v>741</v>
      </c>
      <c r="E384" s="13"/>
      <c r="F384" s="23"/>
      <c r="G384" s="22"/>
      <c r="H384" s="12"/>
      <c r="I384" s="13"/>
      <c r="J384" s="23"/>
      <c r="K384" s="25"/>
      <c r="L384" s="25"/>
      <c r="M384" s="26"/>
      <c r="N384" s="27"/>
      <c r="O384" s="28"/>
      <c r="P384" s="38"/>
    </row>
    <row r="385" spans="1:16" x14ac:dyDescent="0.25">
      <c r="A385" s="3" t="s">
        <v>769</v>
      </c>
      <c r="B385" s="3" t="s">
        <v>496</v>
      </c>
      <c r="C385" s="3" t="s">
        <v>602</v>
      </c>
      <c r="D385" s="3"/>
      <c r="E385" s="13"/>
      <c r="F385" s="23"/>
      <c r="G385" s="22"/>
      <c r="H385" s="12"/>
      <c r="I385" s="13"/>
      <c r="J385" s="23"/>
      <c r="K385" s="25"/>
      <c r="L385" s="25"/>
      <c r="M385" s="26"/>
      <c r="N385" s="27"/>
      <c r="O385" s="28"/>
      <c r="P385" s="38" t="s">
        <v>28</v>
      </c>
    </row>
    <row r="386" spans="1:16" x14ac:dyDescent="0.25">
      <c r="A386" s="3" t="s">
        <v>769</v>
      </c>
      <c r="B386" s="3" t="s">
        <v>497</v>
      </c>
      <c r="C386" s="3" t="s">
        <v>666</v>
      </c>
      <c r="D386" s="3"/>
      <c r="E386" s="13"/>
      <c r="F386" s="23"/>
      <c r="G386" s="22"/>
      <c r="H386" s="12"/>
      <c r="I386" s="13"/>
      <c r="J386" s="23"/>
      <c r="K386" s="25"/>
      <c r="L386" s="25"/>
      <c r="M386" s="26"/>
      <c r="N386" s="27"/>
      <c r="O386" s="28"/>
      <c r="P386" s="38"/>
    </row>
    <row r="387" spans="1:16" x14ac:dyDescent="0.25">
      <c r="A387" s="3" t="s">
        <v>769</v>
      </c>
      <c r="B387" s="3" t="s">
        <v>498</v>
      </c>
      <c r="C387" s="3" t="s">
        <v>604</v>
      </c>
      <c r="D387" s="3"/>
      <c r="E387" s="13"/>
      <c r="F387" s="23"/>
      <c r="G387" s="22"/>
      <c r="H387" s="12"/>
      <c r="I387" s="13"/>
      <c r="J387" s="23"/>
      <c r="K387" s="25"/>
      <c r="L387" s="25"/>
      <c r="M387" s="26"/>
      <c r="N387" s="27"/>
      <c r="O387" s="28"/>
      <c r="P387" s="38" t="s">
        <v>28</v>
      </c>
    </row>
    <row r="388" spans="1:16" x14ac:dyDescent="0.25">
      <c r="A388" s="3" t="s">
        <v>769</v>
      </c>
      <c r="B388" s="3" t="s">
        <v>499</v>
      </c>
      <c r="C388" s="3" t="s">
        <v>667</v>
      </c>
      <c r="D388" s="3"/>
      <c r="E388" s="13"/>
      <c r="F388" s="23"/>
      <c r="G388" s="22"/>
      <c r="H388" s="12"/>
      <c r="I388" s="13"/>
      <c r="J388" s="23"/>
      <c r="K388" s="25"/>
      <c r="L388" s="25"/>
      <c r="M388" s="26"/>
      <c r="N388" s="27"/>
      <c r="O388" s="28"/>
      <c r="P388" s="38"/>
    </row>
    <row r="389" spans="1:16" x14ac:dyDescent="0.25">
      <c r="A389" s="3" t="s">
        <v>769</v>
      </c>
      <c r="B389" s="3" t="s">
        <v>500</v>
      </c>
      <c r="C389" s="3" t="s">
        <v>668</v>
      </c>
      <c r="D389" s="3"/>
      <c r="E389" s="13"/>
      <c r="F389" s="23"/>
      <c r="G389" s="22"/>
      <c r="H389" s="12"/>
      <c r="I389" s="13"/>
      <c r="J389" s="23"/>
      <c r="K389" s="25"/>
      <c r="L389" s="25"/>
      <c r="M389" s="26"/>
      <c r="N389" s="27"/>
      <c r="O389" s="28"/>
      <c r="P389" s="38" t="s">
        <v>28</v>
      </c>
    </row>
    <row r="390" spans="1:16" x14ac:dyDescent="0.25">
      <c r="A390" s="3" t="s">
        <v>769</v>
      </c>
      <c r="B390" s="3" t="s">
        <v>501</v>
      </c>
      <c r="C390" s="3" t="s">
        <v>700</v>
      </c>
      <c r="D390" s="3"/>
      <c r="E390" s="13"/>
      <c r="F390" s="23"/>
      <c r="G390" s="22"/>
      <c r="H390" s="12"/>
      <c r="I390" s="13"/>
      <c r="J390" s="23"/>
      <c r="K390" s="25"/>
      <c r="L390" s="25"/>
      <c r="M390" s="26"/>
      <c r="N390" s="27"/>
      <c r="O390" s="28"/>
      <c r="P390" s="38"/>
    </row>
    <row r="391" spans="1:16" x14ac:dyDescent="0.25">
      <c r="A391" s="3" t="s">
        <v>769</v>
      </c>
      <c r="B391" s="3" t="s">
        <v>502</v>
      </c>
      <c r="C391" s="3" t="s">
        <v>669</v>
      </c>
      <c r="D391" s="3" t="s">
        <v>742</v>
      </c>
      <c r="E391" s="13"/>
      <c r="F391" s="23"/>
      <c r="G391" s="22"/>
      <c r="H391" s="12"/>
      <c r="I391" s="13"/>
      <c r="J391" s="23"/>
      <c r="K391" s="25"/>
      <c r="L391" s="25"/>
      <c r="M391" s="26"/>
      <c r="N391" s="27"/>
      <c r="O391" s="28"/>
      <c r="P391" s="38"/>
    </row>
    <row r="392" spans="1:16" x14ac:dyDescent="0.25">
      <c r="A392" s="3" t="s">
        <v>769</v>
      </c>
      <c r="B392" s="3" t="s">
        <v>503</v>
      </c>
      <c r="C392" s="3" t="s">
        <v>670</v>
      </c>
      <c r="D392" s="3"/>
      <c r="E392" s="13"/>
      <c r="F392" s="23"/>
      <c r="G392" s="22"/>
      <c r="H392" s="12"/>
      <c r="I392" s="13"/>
      <c r="J392" s="23"/>
      <c r="K392" s="25"/>
      <c r="L392" s="25"/>
      <c r="M392" s="26"/>
      <c r="N392" s="27"/>
      <c r="O392" s="28"/>
      <c r="P392" s="38"/>
    </row>
    <row r="393" spans="1:16" x14ac:dyDescent="0.25">
      <c r="A393" s="3" t="s">
        <v>769</v>
      </c>
      <c r="B393" s="3" t="s">
        <v>504</v>
      </c>
      <c r="C393" s="11" t="s">
        <v>671</v>
      </c>
      <c r="D393" s="3"/>
      <c r="E393" s="13"/>
      <c r="F393" s="23"/>
      <c r="G393" s="22"/>
      <c r="H393" s="12"/>
      <c r="I393" s="13"/>
      <c r="J393" s="23"/>
      <c r="K393" s="25"/>
      <c r="L393" s="25"/>
      <c r="M393" s="26"/>
      <c r="N393" s="27"/>
      <c r="O393" s="28"/>
      <c r="P393" s="38"/>
    </row>
    <row r="394" spans="1:16" x14ac:dyDescent="0.25">
      <c r="A394" s="3" t="s">
        <v>769</v>
      </c>
      <c r="B394" s="3" t="s">
        <v>505</v>
      </c>
      <c r="C394" s="11" t="s">
        <v>672</v>
      </c>
      <c r="D394" s="3"/>
      <c r="E394" s="13"/>
      <c r="F394" s="23"/>
      <c r="G394" s="22"/>
      <c r="H394" s="12"/>
      <c r="I394" s="13"/>
      <c r="J394" s="23"/>
      <c r="K394" s="25"/>
      <c r="L394" s="25"/>
      <c r="M394" s="26"/>
      <c r="N394" s="27"/>
      <c r="O394" s="28"/>
      <c r="P394" s="38"/>
    </row>
    <row r="395" spans="1:16" x14ac:dyDescent="0.25">
      <c r="A395" s="3" t="s">
        <v>769</v>
      </c>
      <c r="B395" s="3" t="s">
        <v>506</v>
      </c>
      <c r="C395" s="11" t="s">
        <v>673</v>
      </c>
      <c r="D395" s="3"/>
      <c r="E395" s="13"/>
      <c r="F395" s="23"/>
      <c r="G395" s="22"/>
      <c r="H395" s="12"/>
      <c r="I395" s="13"/>
      <c r="J395" s="23"/>
      <c r="K395" s="25"/>
      <c r="L395" s="25"/>
      <c r="M395" s="26"/>
      <c r="N395" s="27"/>
      <c r="O395" s="28"/>
      <c r="P395" s="38"/>
    </row>
    <row r="396" spans="1:16" x14ac:dyDescent="0.25">
      <c r="A396" s="3" t="s">
        <v>769</v>
      </c>
      <c r="B396" s="3" t="s">
        <v>507</v>
      </c>
      <c r="C396" s="11" t="s">
        <v>674</v>
      </c>
      <c r="D396" s="3"/>
      <c r="E396" s="13"/>
      <c r="F396" s="23"/>
      <c r="G396" s="22"/>
      <c r="H396" s="12"/>
      <c r="I396" s="13"/>
      <c r="J396" s="23"/>
      <c r="K396" s="25"/>
      <c r="L396" s="25"/>
      <c r="M396" s="26"/>
      <c r="N396" s="27"/>
      <c r="O396" s="28"/>
      <c r="P396" s="38" t="s">
        <v>28</v>
      </c>
    </row>
    <row r="397" spans="1:16" x14ac:dyDescent="0.25">
      <c r="A397" s="3" t="s">
        <v>769</v>
      </c>
      <c r="B397" s="3" t="s">
        <v>508</v>
      </c>
      <c r="C397" s="3" t="s">
        <v>32</v>
      </c>
      <c r="D397" s="3"/>
      <c r="E397" s="13"/>
      <c r="F397" s="23"/>
      <c r="G397" s="22"/>
      <c r="H397" s="12"/>
      <c r="I397" s="13"/>
      <c r="J397" s="23"/>
      <c r="K397" s="25"/>
      <c r="L397" s="25"/>
      <c r="M397" s="26"/>
      <c r="N397" s="27"/>
      <c r="O397" s="28"/>
      <c r="P397" s="38"/>
    </row>
    <row r="398" spans="1:16" x14ac:dyDescent="0.25">
      <c r="A398" s="3" t="s">
        <v>769</v>
      </c>
      <c r="B398" s="3" t="s">
        <v>509</v>
      </c>
      <c r="C398" s="3" t="s">
        <v>150</v>
      </c>
      <c r="D398" s="3" t="s">
        <v>151</v>
      </c>
      <c r="E398" s="13"/>
      <c r="F398" s="23"/>
      <c r="G398" s="22"/>
      <c r="H398" s="12"/>
      <c r="I398" s="13"/>
      <c r="J398" s="23"/>
      <c r="K398" s="25"/>
      <c r="L398" s="25"/>
      <c r="M398" s="26"/>
      <c r="N398" s="27"/>
      <c r="O398" s="28"/>
      <c r="P398" s="38"/>
    </row>
    <row r="399" spans="1:16" x14ac:dyDescent="0.25">
      <c r="A399" s="3" t="s">
        <v>769</v>
      </c>
      <c r="B399" s="3" t="s">
        <v>510</v>
      </c>
      <c r="C399" s="3" t="s">
        <v>675</v>
      </c>
      <c r="D399" s="3" t="s">
        <v>743</v>
      </c>
      <c r="E399" s="13"/>
      <c r="F399" s="23"/>
      <c r="G399" s="22"/>
      <c r="H399" s="12"/>
      <c r="I399" s="13"/>
      <c r="J399" s="23"/>
      <c r="K399" s="25"/>
      <c r="L399" s="25"/>
      <c r="M399" s="26"/>
      <c r="N399" s="27"/>
      <c r="O399" s="28"/>
      <c r="P399" s="38" t="s">
        <v>28</v>
      </c>
    </row>
    <row r="400" spans="1:16" x14ac:dyDescent="0.25">
      <c r="A400" s="3" t="s">
        <v>770</v>
      </c>
      <c r="B400" s="3" t="s">
        <v>303</v>
      </c>
      <c r="C400" s="10" t="s">
        <v>676</v>
      </c>
      <c r="D400" s="3"/>
      <c r="E400" s="13"/>
      <c r="F400" s="23"/>
      <c r="G400" s="22"/>
      <c r="H400" s="12"/>
      <c r="I400" s="13"/>
      <c r="J400" s="23"/>
      <c r="K400" s="25"/>
      <c r="L400" s="25"/>
      <c r="M400" s="26"/>
      <c r="N400" s="27"/>
      <c r="O400" s="28"/>
      <c r="P400" s="38" t="s">
        <v>749</v>
      </c>
    </row>
    <row r="401" spans="1:16" x14ac:dyDescent="0.25">
      <c r="A401" s="3" t="s">
        <v>770</v>
      </c>
      <c r="B401" s="3" t="s">
        <v>304</v>
      </c>
      <c r="C401" s="3" t="s">
        <v>43</v>
      </c>
      <c r="D401" s="3" t="s">
        <v>44</v>
      </c>
      <c r="E401" s="13"/>
      <c r="F401" s="23"/>
      <c r="G401" s="22"/>
      <c r="H401" s="12"/>
      <c r="I401" s="13"/>
      <c r="J401" s="23"/>
      <c r="K401" s="25"/>
      <c r="L401" s="25"/>
      <c r="M401" s="26"/>
      <c r="N401" s="27"/>
      <c r="O401" s="28"/>
      <c r="P401" s="38" t="s">
        <v>28</v>
      </c>
    </row>
    <row r="402" spans="1:16" x14ac:dyDescent="0.25">
      <c r="A402" s="3" t="s">
        <v>770</v>
      </c>
      <c r="B402" s="3" t="s">
        <v>305</v>
      </c>
      <c r="C402" s="3" t="s">
        <v>677</v>
      </c>
      <c r="D402" s="3"/>
      <c r="E402" s="13"/>
      <c r="F402" s="23"/>
      <c r="G402" s="22"/>
      <c r="H402" s="12"/>
      <c r="I402" s="13"/>
      <c r="J402" s="23"/>
      <c r="K402" s="25"/>
      <c r="L402" s="25"/>
      <c r="M402" s="26"/>
      <c r="N402" s="27"/>
      <c r="O402" s="28"/>
      <c r="P402" s="38" t="s">
        <v>28</v>
      </c>
    </row>
    <row r="403" spans="1:16" x14ac:dyDescent="0.25">
      <c r="A403" s="3" t="s">
        <v>770</v>
      </c>
      <c r="B403" s="3" t="s">
        <v>306</v>
      </c>
      <c r="C403" s="3" t="s">
        <v>678</v>
      </c>
      <c r="D403" s="3" t="s">
        <v>729</v>
      </c>
      <c r="E403" s="13"/>
      <c r="F403" s="23"/>
      <c r="G403" s="22"/>
      <c r="H403" s="12"/>
      <c r="I403" s="13"/>
      <c r="J403" s="23"/>
      <c r="K403" s="25"/>
      <c r="L403" s="25"/>
      <c r="M403" s="26"/>
      <c r="N403" s="27"/>
      <c r="O403" s="28"/>
      <c r="P403" s="38" t="s">
        <v>28</v>
      </c>
    </row>
    <row r="404" spans="1:16" x14ac:dyDescent="0.25">
      <c r="A404" s="3" t="s">
        <v>770</v>
      </c>
      <c r="B404" s="3" t="s">
        <v>307</v>
      </c>
      <c r="C404" s="3" t="s">
        <v>679</v>
      </c>
      <c r="D404" s="3"/>
      <c r="E404" s="13"/>
      <c r="F404" s="23"/>
      <c r="G404" s="22"/>
      <c r="H404" s="12"/>
      <c r="I404" s="13"/>
      <c r="J404" s="23"/>
      <c r="K404" s="25"/>
      <c r="L404" s="25"/>
      <c r="M404" s="26"/>
      <c r="N404" s="27"/>
      <c r="O404" s="28"/>
      <c r="P404" s="38" t="s">
        <v>28</v>
      </c>
    </row>
    <row r="405" spans="1:16" x14ac:dyDescent="0.25">
      <c r="A405" s="3" t="s">
        <v>771</v>
      </c>
      <c r="B405" s="3" t="s">
        <v>511</v>
      </c>
      <c r="C405" s="10" t="s">
        <v>706</v>
      </c>
      <c r="D405" s="3"/>
      <c r="E405" s="13"/>
      <c r="F405" s="23"/>
      <c r="G405" s="22"/>
      <c r="H405" s="12"/>
      <c r="I405" s="13"/>
      <c r="J405" s="23"/>
      <c r="K405" s="25"/>
      <c r="L405" s="25"/>
      <c r="M405" s="26"/>
      <c r="N405" s="27"/>
      <c r="O405" s="28"/>
      <c r="P405" s="38" t="s">
        <v>47</v>
      </c>
    </row>
    <row r="406" spans="1:16" ht="11.4" customHeight="1" x14ac:dyDescent="0.25">
      <c r="A406" s="3" t="s">
        <v>771</v>
      </c>
      <c r="B406" s="3" t="s">
        <v>512</v>
      </c>
      <c r="C406" s="3" t="s">
        <v>659</v>
      </c>
      <c r="D406" s="3"/>
      <c r="E406" s="13"/>
      <c r="F406" s="23"/>
      <c r="G406" s="22"/>
      <c r="H406" s="12"/>
      <c r="I406" s="13"/>
      <c r="J406" s="23"/>
      <c r="K406" s="25"/>
      <c r="L406" s="25"/>
      <c r="M406" s="26"/>
      <c r="N406" s="27"/>
      <c r="O406" s="28"/>
      <c r="P406" s="38"/>
    </row>
    <row r="407" spans="1:16" x14ac:dyDescent="0.25">
      <c r="A407" s="3" t="s">
        <v>771</v>
      </c>
      <c r="B407" s="41" t="s">
        <v>513</v>
      </c>
      <c r="C407" s="3" t="s">
        <v>683</v>
      </c>
      <c r="D407" s="3"/>
      <c r="E407" s="13"/>
      <c r="F407" s="23"/>
      <c r="G407" s="22"/>
      <c r="H407" s="12"/>
      <c r="I407" s="13"/>
      <c r="J407" s="23"/>
      <c r="K407" s="25"/>
      <c r="L407" s="25"/>
      <c r="M407" s="26"/>
      <c r="N407" s="27"/>
      <c r="O407" s="28"/>
      <c r="P407" s="38"/>
    </row>
    <row r="408" spans="1:16" x14ac:dyDescent="0.25">
      <c r="A408" s="3" t="s">
        <v>771</v>
      </c>
      <c r="B408" s="3" t="s">
        <v>514</v>
      </c>
      <c r="C408" s="3" t="s">
        <v>684</v>
      </c>
      <c r="D408" s="3"/>
      <c r="E408" s="13"/>
      <c r="F408" s="23"/>
      <c r="G408" s="22"/>
      <c r="H408" s="12"/>
      <c r="I408" s="13"/>
      <c r="J408" s="23"/>
      <c r="K408" s="25"/>
      <c r="L408" s="25"/>
      <c r="M408" s="26"/>
      <c r="N408" s="27"/>
      <c r="O408" s="28"/>
      <c r="P408" s="38"/>
    </row>
    <row r="409" spans="1:16" x14ac:dyDescent="0.25">
      <c r="A409" s="3" t="s">
        <v>771</v>
      </c>
      <c r="B409" s="3" t="s">
        <v>515</v>
      </c>
      <c r="C409" s="3" t="s">
        <v>585</v>
      </c>
      <c r="D409" s="11"/>
      <c r="E409" s="13"/>
      <c r="F409" s="23"/>
      <c r="G409" s="22"/>
      <c r="H409" s="12"/>
      <c r="I409" s="13"/>
      <c r="J409" s="23"/>
      <c r="K409" s="25"/>
      <c r="L409" s="25"/>
      <c r="M409" s="26"/>
      <c r="N409" s="27"/>
      <c r="O409" s="28"/>
      <c r="P409" s="38" t="s">
        <v>28</v>
      </c>
    </row>
    <row r="410" spans="1:16" x14ac:dyDescent="0.25">
      <c r="A410" s="3" t="s">
        <v>771</v>
      </c>
      <c r="B410" s="3" t="s">
        <v>516</v>
      </c>
      <c r="C410" s="3" t="s">
        <v>660</v>
      </c>
      <c r="D410" s="11" t="s">
        <v>740</v>
      </c>
      <c r="E410" s="13"/>
      <c r="F410" s="23"/>
      <c r="G410" s="22"/>
      <c r="H410" s="12"/>
      <c r="I410" s="13"/>
      <c r="J410" s="23"/>
      <c r="K410" s="25"/>
      <c r="L410" s="25"/>
      <c r="M410" s="26"/>
      <c r="N410" s="27"/>
      <c r="O410" s="28"/>
      <c r="P410" s="38" t="s">
        <v>28</v>
      </c>
    </row>
    <row r="411" spans="1:16" x14ac:dyDescent="0.25">
      <c r="A411" s="3" t="s">
        <v>771</v>
      </c>
      <c r="B411" s="3" t="s">
        <v>517</v>
      </c>
      <c r="C411" s="3" t="s">
        <v>661</v>
      </c>
      <c r="D411" s="11"/>
      <c r="E411" s="13"/>
      <c r="F411" s="23"/>
      <c r="G411" s="22"/>
      <c r="H411" s="12"/>
      <c r="I411" s="13"/>
      <c r="J411" s="23"/>
      <c r="K411" s="25"/>
      <c r="L411" s="25"/>
      <c r="M411" s="26"/>
      <c r="N411" s="27"/>
      <c r="O411" s="28"/>
      <c r="P411" s="38"/>
    </row>
    <row r="412" spans="1:16" x14ac:dyDescent="0.25">
      <c r="A412" s="3" t="s">
        <v>771</v>
      </c>
      <c r="B412" s="3" t="s">
        <v>518</v>
      </c>
      <c r="C412" s="3" t="s">
        <v>662</v>
      </c>
      <c r="D412" s="11"/>
      <c r="E412" s="13"/>
      <c r="F412" s="23"/>
      <c r="G412" s="22"/>
      <c r="H412" s="12"/>
      <c r="I412" s="13"/>
      <c r="J412" s="23"/>
      <c r="K412" s="25"/>
      <c r="L412" s="25"/>
      <c r="M412" s="26"/>
      <c r="N412" s="27"/>
      <c r="O412" s="28"/>
      <c r="P412" s="38"/>
    </row>
    <row r="413" spans="1:16" x14ac:dyDescent="0.25">
      <c r="A413" s="3" t="s">
        <v>771</v>
      </c>
      <c r="B413" s="3" t="s">
        <v>519</v>
      </c>
      <c r="C413" s="3" t="s">
        <v>663</v>
      </c>
      <c r="D413" s="3"/>
      <c r="E413" s="13"/>
      <c r="F413" s="23"/>
      <c r="G413" s="22"/>
      <c r="H413" s="12"/>
      <c r="I413" s="13"/>
      <c r="J413" s="23"/>
      <c r="K413" s="25"/>
      <c r="L413" s="25"/>
      <c r="M413" s="26"/>
      <c r="N413" s="27"/>
      <c r="O413" s="28"/>
      <c r="P413" s="38" t="s">
        <v>28</v>
      </c>
    </row>
    <row r="414" spans="1:16" x14ac:dyDescent="0.25">
      <c r="A414" s="3" t="s">
        <v>771</v>
      </c>
      <c r="B414" s="3" t="s">
        <v>520</v>
      </c>
      <c r="C414" s="3" t="s">
        <v>664</v>
      </c>
      <c r="D414" s="3"/>
      <c r="E414" s="13"/>
      <c r="F414" s="23"/>
      <c r="G414" s="22"/>
      <c r="H414" s="12"/>
      <c r="I414" s="13"/>
      <c r="J414" s="23"/>
      <c r="K414" s="25"/>
      <c r="L414" s="25"/>
      <c r="M414" s="26"/>
      <c r="N414" s="27"/>
      <c r="O414" s="28"/>
      <c r="P414" s="38" t="s">
        <v>28</v>
      </c>
    </row>
    <row r="415" spans="1:16" x14ac:dyDescent="0.25">
      <c r="A415" s="3" t="s">
        <v>771</v>
      </c>
      <c r="B415" s="3" t="s">
        <v>521</v>
      </c>
      <c r="C415" s="3" t="s">
        <v>665</v>
      </c>
      <c r="D415" s="3" t="s">
        <v>741</v>
      </c>
      <c r="E415" s="13"/>
      <c r="F415" s="23"/>
      <c r="G415" s="22"/>
      <c r="H415" s="12"/>
      <c r="I415" s="13"/>
      <c r="J415" s="23"/>
      <c r="K415" s="25"/>
      <c r="L415" s="25"/>
      <c r="M415" s="26"/>
      <c r="N415" s="27"/>
      <c r="O415" s="28"/>
      <c r="P415" s="38"/>
    </row>
    <row r="416" spans="1:16" x14ac:dyDescent="0.25">
      <c r="A416" s="3" t="s">
        <v>771</v>
      </c>
      <c r="B416" s="3" t="s">
        <v>522</v>
      </c>
      <c r="C416" s="3" t="s">
        <v>686</v>
      </c>
      <c r="D416" s="3"/>
      <c r="E416" s="13"/>
      <c r="F416" s="23"/>
      <c r="G416" s="22"/>
      <c r="H416" s="12"/>
      <c r="I416" s="13"/>
      <c r="J416" s="23"/>
      <c r="K416" s="25"/>
      <c r="L416" s="25"/>
      <c r="M416" s="26"/>
      <c r="N416" s="27"/>
      <c r="O416" s="28"/>
      <c r="P416" s="38"/>
    </row>
    <row r="417" spans="1:16" x14ac:dyDescent="0.25">
      <c r="A417" s="3" t="s">
        <v>771</v>
      </c>
      <c r="B417" s="3" t="s">
        <v>523</v>
      </c>
      <c r="C417" s="3" t="s">
        <v>687</v>
      </c>
      <c r="D417" s="3"/>
      <c r="E417" s="13"/>
      <c r="F417" s="23"/>
      <c r="G417" s="22"/>
      <c r="H417" s="12"/>
      <c r="I417" s="13"/>
      <c r="J417" s="23"/>
      <c r="K417" s="25"/>
      <c r="L417" s="25"/>
      <c r="M417" s="26"/>
      <c r="N417" s="27"/>
      <c r="O417" s="28"/>
      <c r="P417" s="38"/>
    </row>
    <row r="418" spans="1:16" x14ac:dyDescent="0.25">
      <c r="A418" s="3" t="s">
        <v>771</v>
      </c>
      <c r="B418" s="3" t="s">
        <v>524</v>
      </c>
      <c r="C418" s="3" t="s">
        <v>602</v>
      </c>
      <c r="D418" s="3"/>
      <c r="E418" s="13"/>
      <c r="F418" s="23"/>
      <c r="G418" s="22"/>
      <c r="H418" s="12"/>
      <c r="I418" s="13"/>
      <c r="J418" s="23"/>
      <c r="K418" s="25"/>
      <c r="L418" s="25"/>
      <c r="M418" s="26"/>
      <c r="N418" s="27"/>
      <c r="O418" s="28"/>
      <c r="P418" s="38" t="s">
        <v>28</v>
      </c>
    </row>
    <row r="419" spans="1:16" x14ac:dyDescent="0.25">
      <c r="A419" s="3" t="s">
        <v>771</v>
      </c>
      <c r="B419" s="3" t="s">
        <v>525</v>
      </c>
      <c r="C419" s="3" t="s">
        <v>688</v>
      </c>
      <c r="D419" s="3" t="s">
        <v>729</v>
      </c>
      <c r="E419" s="13"/>
      <c r="F419" s="23"/>
      <c r="G419" s="22"/>
      <c r="H419" s="12"/>
      <c r="I419" s="13"/>
      <c r="J419" s="23"/>
      <c r="K419" s="25"/>
      <c r="L419" s="25"/>
      <c r="M419" s="26"/>
      <c r="N419" s="27"/>
      <c r="O419" s="28"/>
      <c r="P419" s="38"/>
    </row>
    <row r="420" spans="1:16" x14ac:dyDescent="0.25">
      <c r="A420" s="3" t="s">
        <v>771</v>
      </c>
      <c r="B420" s="3" t="s">
        <v>526</v>
      </c>
      <c r="C420" s="3" t="s">
        <v>689</v>
      </c>
      <c r="D420" s="3"/>
      <c r="E420" s="13"/>
      <c r="F420" s="23"/>
      <c r="G420" s="22"/>
      <c r="H420" s="12"/>
      <c r="I420" s="13"/>
      <c r="J420" s="23"/>
      <c r="K420" s="25"/>
      <c r="L420" s="25"/>
      <c r="M420" s="26"/>
      <c r="N420" s="27"/>
      <c r="O420" s="28"/>
      <c r="P420" s="38"/>
    </row>
    <row r="421" spans="1:16" x14ac:dyDescent="0.25">
      <c r="A421" s="3" t="s">
        <v>771</v>
      </c>
      <c r="B421" s="3" t="s">
        <v>527</v>
      </c>
      <c r="C421" s="3" t="s">
        <v>666</v>
      </c>
      <c r="D421" s="3"/>
      <c r="E421" s="13"/>
      <c r="F421" s="23"/>
      <c r="G421" s="22"/>
      <c r="H421" s="12"/>
      <c r="I421" s="13"/>
      <c r="J421" s="23"/>
      <c r="K421" s="25"/>
      <c r="L421" s="25"/>
      <c r="M421" s="26"/>
      <c r="N421" s="27"/>
      <c r="O421" s="28"/>
      <c r="P421" s="38"/>
    </row>
    <row r="422" spans="1:16" x14ac:dyDescent="0.25">
      <c r="A422" s="3" t="s">
        <v>771</v>
      </c>
      <c r="B422" s="3" t="s">
        <v>528</v>
      </c>
      <c r="C422" s="3" t="s">
        <v>604</v>
      </c>
      <c r="D422" s="3"/>
      <c r="E422" s="13"/>
      <c r="F422" s="23"/>
      <c r="G422" s="22"/>
      <c r="H422" s="12"/>
      <c r="I422" s="13"/>
      <c r="J422" s="23"/>
      <c r="K422" s="25"/>
      <c r="L422" s="25"/>
      <c r="M422" s="26"/>
      <c r="N422" s="27"/>
      <c r="O422" s="28"/>
      <c r="P422" s="38" t="s">
        <v>28</v>
      </c>
    </row>
    <row r="423" spans="1:16" x14ac:dyDescent="0.25">
      <c r="A423" s="3" t="s">
        <v>771</v>
      </c>
      <c r="B423" s="3" t="s">
        <v>529</v>
      </c>
      <c r="C423" s="3" t="s">
        <v>667</v>
      </c>
      <c r="D423" s="3"/>
      <c r="E423" s="13"/>
      <c r="F423" s="23"/>
      <c r="G423" s="22"/>
      <c r="H423" s="12"/>
      <c r="I423" s="13"/>
      <c r="J423" s="23"/>
      <c r="K423" s="25"/>
      <c r="L423" s="25"/>
      <c r="M423" s="26"/>
      <c r="N423" s="27"/>
      <c r="O423" s="28"/>
      <c r="P423" s="38"/>
    </row>
    <row r="424" spans="1:16" x14ac:dyDescent="0.25">
      <c r="A424" s="3" t="s">
        <v>771</v>
      </c>
      <c r="B424" s="3" t="s">
        <v>530</v>
      </c>
      <c r="C424" s="3" t="s">
        <v>668</v>
      </c>
      <c r="D424" s="3"/>
      <c r="E424" s="13"/>
      <c r="F424" s="23"/>
      <c r="G424" s="22"/>
      <c r="H424" s="12"/>
      <c r="I424" s="13"/>
      <c r="J424" s="23"/>
      <c r="K424" s="25"/>
      <c r="L424" s="25"/>
      <c r="M424" s="26"/>
      <c r="N424" s="27"/>
      <c r="O424" s="28"/>
      <c r="P424" s="38" t="s">
        <v>28</v>
      </c>
    </row>
    <row r="425" spans="1:16" x14ac:dyDescent="0.25">
      <c r="A425" s="3" t="s">
        <v>771</v>
      </c>
      <c r="B425" s="3" t="s">
        <v>531</v>
      </c>
      <c r="C425" s="3" t="s">
        <v>669</v>
      </c>
      <c r="D425" s="3" t="s">
        <v>742</v>
      </c>
      <c r="E425" s="13"/>
      <c r="F425" s="23"/>
      <c r="G425" s="22"/>
      <c r="H425" s="12"/>
      <c r="I425" s="13"/>
      <c r="J425" s="23"/>
      <c r="K425" s="25"/>
      <c r="L425" s="25"/>
      <c r="M425" s="26"/>
      <c r="N425" s="27"/>
      <c r="O425" s="28"/>
      <c r="P425" s="38"/>
    </row>
    <row r="426" spans="1:16" x14ac:dyDescent="0.25">
      <c r="A426" s="3" t="s">
        <v>771</v>
      </c>
      <c r="B426" s="3" t="s">
        <v>532</v>
      </c>
      <c r="C426" s="3" t="s">
        <v>670</v>
      </c>
      <c r="D426" s="3"/>
      <c r="E426" s="13"/>
      <c r="F426" s="23"/>
      <c r="G426" s="22"/>
      <c r="H426" s="12"/>
      <c r="I426" s="13"/>
      <c r="J426" s="23"/>
      <c r="K426" s="25"/>
      <c r="L426" s="25"/>
      <c r="M426" s="26"/>
      <c r="N426" s="27"/>
      <c r="O426" s="28"/>
      <c r="P426" s="38"/>
    </row>
    <row r="427" spans="1:16" x14ac:dyDescent="0.25">
      <c r="A427" s="3" t="s">
        <v>771</v>
      </c>
      <c r="B427" s="3" t="s">
        <v>533</v>
      </c>
      <c r="C427" s="11" t="s">
        <v>671</v>
      </c>
      <c r="D427" s="3"/>
      <c r="E427" s="13"/>
      <c r="F427" s="23"/>
      <c r="G427" s="22"/>
      <c r="H427" s="12"/>
      <c r="I427" s="13"/>
      <c r="J427" s="23"/>
      <c r="K427" s="25"/>
      <c r="L427" s="25"/>
      <c r="M427" s="26"/>
      <c r="N427" s="27"/>
      <c r="O427" s="28"/>
      <c r="P427" s="38"/>
    </row>
    <row r="428" spans="1:16" x14ac:dyDescent="0.25">
      <c r="A428" s="3" t="s">
        <v>771</v>
      </c>
      <c r="B428" s="3" t="s">
        <v>534</v>
      </c>
      <c r="C428" s="11" t="s">
        <v>691</v>
      </c>
      <c r="D428" s="3"/>
      <c r="E428" s="13"/>
      <c r="F428" s="23"/>
      <c r="G428" s="22"/>
      <c r="H428" s="12"/>
      <c r="I428" s="13"/>
      <c r="J428" s="23"/>
      <c r="K428" s="25"/>
      <c r="L428" s="25"/>
      <c r="M428" s="26"/>
      <c r="N428" s="27"/>
      <c r="O428" s="28"/>
      <c r="P428" s="38"/>
    </row>
    <row r="429" spans="1:16" x14ac:dyDescent="0.25">
      <c r="A429" s="3" t="s">
        <v>771</v>
      </c>
      <c r="B429" s="3" t="s">
        <v>535</v>
      </c>
      <c r="C429" s="11" t="s">
        <v>672</v>
      </c>
      <c r="D429" s="3"/>
      <c r="E429" s="13"/>
      <c r="F429" s="23"/>
      <c r="G429" s="22"/>
      <c r="H429" s="12"/>
      <c r="I429" s="13"/>
      <c r="J429" s="23"/>
      <c r="K429" s="25"/>
      <c r="L429" s="25"/>
      <c r="M429" s="26"/>
      <c r="N429" s="27"/>
      <c r="O429" s="28"/>
      <c r="P429" s="38"/>
    </row>
    <row r="430" spans="1:16" x14ac:dyDescent="0.25">
      <c r="A430" s="3" t="s">
        <v>771</v>
      </c>
      <c r="B430" s="3" t="s">
        <v>536</v>
      </c>
      <c r="C430" s="11" t="s">
        <v>673</v>
      </c>
      <c r="D430" s="3"/>
      <c r="E430" s="13"/>
      <c r="F430" s="23"/>
      <c r="G430" s="22"/>
      <c r="H430" s="12"/>
      <c r="I430" s="13"/>
      <c r="J430" s="23"/>
      <c r="K430" s="25"/>
      <c r="L430" s="25"/>
      <c r="M430" s="26"/>
      <c r="N430" s="27"/>
      <c r="O430" s="28"/>
      <c r="P430" s="38"/>
    </row>
    <row r="431" spans="1:16" x14ac:dyDescent="0.25">
      <c r="A431" s="3" t="s">
        <v>771</v>
      </c>
      <c r="B431" s="3" t="s">
        <v>537</v>
      </c>
      <c r="C431" s="11" t="s">
        <v>674</v>
      </c>
      <c r="D431" s="3"/>
      <c r="E431" s="13"/>
      <c r="F431" s="23"/>
      <c r="G431" s="22"/>
      <c r="H431" s="12"/>
      <c r="I431" s="13"/>
      <c r="J431" s="23"/>
      <c r="K431" s="25"/>
      <c r="L431" s="25"/>
      <c r="M431" s="26"/>
      <c r="N431" s="27"/>
      <c r="O431" s="28"/>
      <c r="P431" s="38" t="s">
        <v>28</v>
      </c>
    </row>
    <row r="432" spans="1:16" x14ac:dyDescent="0.25">
      <c r="A432" s="3" t="s">
        <v>771</v>
      </c>
      <c r="B432" s="3" t="s">
        <v>538</v>
      </c>
      <c r="C432" s="3" t="s">
        <v>32</v>
      </c>
      <c r="D432" s="3"/>
      <c r="E432" s="13"/>
      <c r="F432" s="23"/>
      <c r="G432" s="22"/>
      <c r="H432" s="12"/>
      <c r="I432" s="13"/>
      <c r="J432" s="23"/>
      <c r="K432" s="25"/>
      <c r="L432" s="25"/>
      <c r="M432" s="26"/>
      <c r="N432" s="27"/>
      <c r="O432" s="28"/>
      <c r="P432" s="38"/>
    </row>
    <row r="433" spans="1:16" x14ac:dyDescent="0.25">
      <c r="A433" s="3" t="s">
        <v>771</v>
      </c>
      <c r="B433" s="3" t="s">
        <v>539</v>
      </c>
      <c r="C433" s="3" t="s">
        <v>150</v>
      </c>
      <c r="D433" s="3" t="s">
        <v>151</v>
      </c>
      <c r="E433" s="13"/>
      <c r="F433" s="23"/>
      <c r="G433" s="22"/>
      <c r="H433" s="12"/>
      <c r="I433" s="13"/>
      <c r="J433" s="23"/>
      <c r="K433" s="25"/>
      <c r="L433" s="25"/>
      <c r="M433" s="26"/>
      <c r="N433" s="27"/>
      <c r="O433" s="28"/>
      <c r="P433" s="38"/>
    </row>
    <row r="434" spans="1:16" x14ac:dyDescent="0.25">
      <c r="A434" s="3" t="s">
        <v>771</v>
      </c>
      <c r="B434" s="3" t="s">
        <v>540</v>
      </c>
      <c r="C434" s="3" t="s">
        <v>675</v>
      </c>
      <c r="D434" s="3" t="s">
        <v>743</v>
      </c>
      <c r="E434" s="13"/>
      <c r="F434" s="23"/>
      <c r="G434" s="22"/>
      <c r="H434" s="12"/>
      <c r="I434" s="13"/>
      <c r="J434" s="23"/>
      <c r="K434" s="25"/>
      <c r="L434" s="25"/>
      <c r="M434" s="26"/>
      <c r="N434" s="27"/>
      <c r="O434" s="28"/>
      <c r="P434" s="38" t="s">
        <v>28</v>
      </c>
    </row>
    <row r="435" spans="1:16" x14ac:dyDescent="0.25">
      <c r="A435" s="3" t="s">
        <v>773</v>
      </c>
      <c r="B435" s="3" t="s">
        <v>303</v>
      </c>
      <c r="C435" s="10" t="s">
        <v>676</v>
      </c>
      <c r="D435" s="3"/>
      <c r="E435" s="13"/>
      <c r="F435" s="23"/>
      <c r="G435" s="22"/>
      <c r="H435" s="12"/>
      <c r="I435" s="13"/>
      <c r="J435" s="23"/>
      <c r="K435" s="25"/>
      <c r="L435" s="25"/>
      <c r="M435" s="26"/>
      <c r="N435" s="27"/>
      <c r="O435" s="28"/>
      <c r="P435" s="38" t="s">
        <v>749</v>
      </c>
    </row>
    <row r="436" spans="1:16" x14ac:dyDescent="0.25">
      <c r="A436" s="3" t="s">
        <v>773</v>
      </c>
      <c r="B436" s="3" t="s">
        <v>304</v>
      </c>
      <c r="C436" s="3" t="s">
        <v>43</v>
      </c>
      <c r="D436" s="3" t="s">
        <v>44</v>
      </c>
      <c r="E436" s="13"/>
      <c r="F436" s="23"/>
      <c r="G436" s="22"/>
      <c r="H436" s="12"/>
      <c r="I436" s="13"/>
      <c r="J436" s="23"/>
      <c r="K436" s="25"/>
      <c r="L436" s="25"/>
      <c r="M436" s="26"/>
      <c r="N436" s="27"/>
      <c r="O436" s="28"/>
      <c r="P436" s="38" t="s">
        <v>28</v>
      </c>
    </row>
    <row r="437" spans="1:16" x14ac:dyDescent="0.25">
      <c r="A437" s="3" t="s">
        <v>773</v>
      </c>
      <c r="B437" s="3" t="s">
        <v>305</v>
      </c>
      <c r="C437" s="3" t="s">
        <v>677</v>
      </c>
      <c r="D437" s="3"/>
      <c r="E437" s="13"/>
      <c r="F437" s="23"/>
      <c r="G437" s="22"/>
      <c r="H437" s="12"/>
      <c r="I437" s="13"/>
      <c r="J437" s="23"/>
      <c r="K437" s="25"/>
      <c r="L437" s="25"/>
      <c r="M437" s="26"/>
      <c r="N437" s="27"/>
      <c r="O437" s="28"/>
      <c r="P437" s="38" t="s">
        <v>28</v>
      </c>
    </row>
    <row r="438" spans="1:16" x14ac:dyDescent="0.25">
      <c r="A438" s="3" t="s">
        <v>773</v>
      </c>
      <c r="B438" s="3" t="s">
        <v>306</v>
      </c>
      <c r="C438" s="3" t="s">
        <v>678</v>
      </c>
      <c r="D438" s="3" t="s">
        <v>729</v>
      </c>
      <c r="E438" s="13"/>
      <c r="F438" s="23"/>
      <c r="G438" s="22"/>
      <c r="H438" s="12"/>
      <c r="I438" s="13"/>
      <c r="J438" s="23"/>
      <c r="K438" s="25"/>
      <c r="L438" s="25"/>
      <c r="M438" s="26"/>
      <c r="N438" s="27"/>
      <c r="O438" s="28"/>
      <c r="P438" s="38" t="s">
        <v>28</v>
      </c>
    </row>
    <row r="439" spans="1:16" x14ac:dyDescent="0.25">
      <c r="A439" s="3" t="s">
        <v>773</v>
      </c>
      <c r="B439" s="3" t="s">
        <v>307</v>
      </c>
      <c r="C439" s="3" t="s">
        <v>679</v>
      </c>
      <c r="D439" s="3"/>
      <c r="E439" s="13"/>
      <c r="F439" s="23"/>
      <c r="G439" s="22"/>
      <c r="H439" s="12"/>
      <c r="I439" s="13"/>
      <c r="J439" s="23"/>
      <c r="K439" s="25"/>
      <c r="L439" s="25"/>
      <c r="M439" s="26"/>
      <c r="N439" s="27"/>
      <c r="O439" s="28"/>
      <c r="P439" s="38" t="s">
        <v>28</v>
      </c>
    </row>
    <row r="440" spans="1:16" x14ac:dyDescent="0.25">
      <c r="A440" s="3" t="s">
        <v>772</v>
      </c>
      <c r="B440" s="3" t="s">
        <v>541</v>
      </c>
      <c r="C440" s="10" t="s">
        <v>707</v>
      </c>
      <c r="D440" s="3"/>
      <c r="E440" s="13"/>
      <c r="F440" s="23"/>
      <c r="G440" s="22"/>
      <c r="H440" s="12"/>
      <c r="I440" s="13"/>
      <c r="J440" s="23"/>
      <c r="K440" s="25"/>
      <c r="L440" s="25"/>
      <c r="M440" s="26"/>
      <c r="N440" s="27"/>
      <c r="O440" s="28"/>
      <c r="P440" s="38"/>
    </row>
    <row r="441" spans="1:16" x14ac:dyDescent="0.25">
      <c r="A441" s="3" t="s">
        <v>772</v>
      </c>
      <c r="B441" s="3" t="s">
        <v>542</v>
      </c>
      <c r="C441" s="3" t="s">
        <v>708</v>
      </c>
      <c r="D441" s="3" t="s">
        <v>729</v>
      </c>
      <c r="E441" s="13"/>
      <c r="F441" s="23"/>
      <c r="G441" s="22"/>
      <c r="H441" s="12"/>
      <c r="I441" s="13"/>
      <c r="J441" s="23"/>
      <c r="K441" s="25"/>
      <c r="L441" s="25"/>
      <c r="M441" s="26"/>
      <c r="N441" s="27"/>
      <c r="O441" s="28"/>
      <c r="P441" s="38"/>
    </row>
    <row r="442" spans="1:16" x14ac:dyDescent="0.25">
      <c r="A442" s="3" t="s">
        <v>772</v>
      </c>
      <c r="B442" s="3" t="s">
        <v>543</v>
      </c>
      <c r="C442" s="3" t="s">
        <v>709</v>
      </c>
      <c r="D442" s="3" t="s">
        <v>729</v>
      </c>
      <c r="E442" s="13"/>
      <c r="F442" s="23"/>
      <c r="G442" s="22"/>
      <c r="H442" s="12"/>
      <c r="I442" s="13"/>
      <c r="J442" s="23"/>
      <c r="K442" s="25"/>
      <c r="L442" s="25"/>
      <c r="M442" s="26"/>
      <c r="N442" s="27"/>
      <c r="O442" s="28"/>
      <c r="P442" s="38"/>
    </row>
    <row r="443" spans="1:16" x14ac:dyDescent="0.25">
      <c r="A443" s="3" t="s">
        <v>772</v>
      </c>
      <c r="B443" s="3" t="s">
        <v>544</v>
      </c>
      <c r="C443" s="3" t="s">
        <v>150</v>
      </c>
      <c r="D443" s="3" t="s">
        <v>151</v>
      </c>
      <c r="E443" s="13"/>
      <c r="F443" s="23"/>
      <c r="G443" s="22"/>
      <c r="H443" s="12"/>
      <c r="I443" s="13"/>
      <c r="J443" s="23"/>
      <c r="K443" s="25"/>
      <c r="L443" s="25"/>
      <c r="M443" s="26"/>
      <c r="N443" s="27"/>
      <c r="O443" s="28"/>
      <c r="P443" s="38"/>
    </row>
    <row r="444" spans="1:16" x14ac:dyDescent="0.25">
      <c r="A444" s="11" t="s">
        <v>155</v>
      </c>
      <c r="B444" s="11" t="s">
        <v>48</v>
      </c>
      <c r="C444" s="21" t="s">
        <v>49</v>
      </c>
      <c r="D444" s="11"/>
      <c r="E444" s="13"/>
      <c r="F444" s="23"/>
      <c r="G444" s="22"/>
      <c r="H444" s="12"/>
      <c r="I444" s="13"/>
      <c r="J444" s="23"/>
      <c r="K444" s="25"/>
      <c r="L444" s="25"/>
      <c r="M444" s="26"/>
      <c r="N444" s="26"/>
      <c r="O444" s="28"/>
      <c r="P444" s="38" t="s">
        <v>42</v>
      </c>
    </row>
    <row r="445" spans="1:16" x14ac:dyDescent="0.25">
      <c r="A445" s="11" t="s">
        <v>155</v>
      </c>
      <c r="B445" s="11" t="s">
        <v>50</v>
      </c>
      <c r="C445" s="11" t="s">
        <v>51</v>
      </c>
      <c r="D445" s="11"/>
      <c r="E445" s="13"/>
      <c r="F445" s="23"/>
      <c r="G445" s="22"/>
      <c r="H445" s="12"/>
      <c r="I445" s="13"/>
      <c r="J445" s="23"/>
      <c r="K445" s="25"/>
      <c r="L445" s="25"/>
      <c r="M445" s="26"/>
      <c r="N445" s="27"/>
      <c r="O445" s="28"/>
      <c r="P445" s="38"/>
    </row>
    <row r="446" spans="1:16" x14ac:dyDescent="0.25">
      <c r="A446" s="11" t="s">
        <v>155</v>
      </c>
      <c r="B446" s="11" t="s">
        <v>52</v>
      </c>
      <c r="C446" s="11" t="s">
        <v>53</v>
      </c>
      <c r="D446" s="11"/>
      <c r="E446" s="13"/>
      <c r="F446" s="23"/>
      <c r="G446" s="22"/>
      <c r="H446" s="12"/>
      <c r="I446" s="13"/>
      <c r="J446" s="23"/>
      <c r="K446" s="25"/>
      <c r="L446" s="25"/>
      <c r="M446" s="26"/>
      <c r="N446" s="27"/>
      <c r="O446" s="28"/>
      <c r="P446" s="38"/>
    </row>
    <row r="447" spans="1:16" x14ac:dyDescent="0.25">
      <c r="A447" s="11" t="s">
        <v>155</v>
      </c>
      <c r="B447" s="11" t="s">
        <v>54</v>
      </c>
      <c r="C447" s="11" t="s">
        <v>55</v>
      </c>
      <c r="D447" s="11"/>
      <c r="E447" s="13"/>
      <c r="F447" s="23"/>
      <c r="G447" s="22"/>
      <c r="H447" s="12"/>
      <c r="I447" s="13"/>
      <c r="J447" s="23"/>
      <c r="K447" s="25"/>
      <c r="L447" s="25"/>
      <c r="M447" s="26"/>
      <c r="N447" s="27"/>
      <c r="O447" s="28"/>
      <c r="P447" s="38"/>
    </row>
    <row r="448" spans="1:16" x14ac:dyDescent="0.25">
      <c r="A448" s="11" t="s">
        <v>155</v>
      </c>
      <c r="B448" s="11" t="s">
        <v>56</v>
      </c>
      <c r="C448" s="11" t="s">
        <v>57</v>
      </c>
      <c r="D448" s="11"/>
      <c r="E448" s="13"/>
      <c r="F448" s="23"/>
      <c r="G448" s="22"/>
      <c r="H448" s="12"/>
      <c r="I448" s="13"/>
      <c r="J448" s="23"/>
      <c r="K448" s="25"/>
      <c r="L448" s="25"/>
      <c r="M448" s="26"/>
      <c r="N448" s="27"/>
      <c r="O448" s="28"/>
      <c r="P448" s="38"/>
    </row>
    <row r="449" spans="1:16" x14ac:dyDescent="0.25">
      <c r="A449" s="11" t="s">
        <v>155</v>
      </c>
      <c r="B449" s="11" t="s">
        <v>58</v>
      </c>
      <c r="C449" s="11" t="s">
        <v>32</v>
      </c>
      <c r="D449" s="11"/>
      <c r="E449" s="13"/>
      <c r="F449" s="23"/>
      <c r="G449" s="22"/>
      <c r="H449" s="12"/>
      <c r="I449" s="13"/>
      <c r="J449" s="23"/>
      <c r="K449" s="25"/>
      <c r="L449" s="25"/>
      <c r="M449" s="26"/>
      <c r="N449" s="27"/>
      <c r="O449" s="28"/>
      <c r="P449" s="38"/>
    </row>
    <row r="450" spans="1:16" x14ac:dyDescent="0.25">
      <c r="A450" s="11" t="s">
        <v>155</v>
      </c>
      <c r="B450" s="3" t="s">
        <v>156</v>
      </c>
      <c r="C450" s="3" t="s">
        <v>150</v>
      </c>
      <c r="D450" s="3" t="s">
        <v>151</v>
      </c>
      <c r="E450" s="13"/>
      <c r="F450" s="23"/>
      <c r="G450" s="22"/>
      <c r="H450" s="12"/>
      <c r="I450" s="13"/>
      <c r="J450" s="23"/>
      <c r="K450" s="25"/>
      <c r="L450" s="25"/>
      <c r="M450" s="26"/>
      <c r="N450" s="27"/>
      <c r="O450" s="28"/>
      <c r="P450" s="38"/>
    </row>
    <row r="451" spans="1:16" x14ac:dyDescent="0.25">
      <c r="A451" s="11" t="s">
        <v>59</v>
      </c>
      <c r="B451" s="11" t="s">
        <v>60</v>
      </c>
      <c r="C451" s="21" t="s">
        <v>61</v>
      </c>
      <c r="D451" s="11"/>
      <c r="E451" s="13"/>
      <c r="F451" s="23"/>
      <c r="G451" s="22"/>
      <c r="H451" s="12"/>
      <c r="I451" s="13"/>
      <c r="J451" s="23"/>
      <c r="K451" s="25"/>
      <c r="L451" s="25"/>
      <c r="M451" s="26"/>
      <c r="N451" s="26"/>
      <c r="O451" s="28"/>
      <c r="P451" s="38" t="s">
        <v>42</v>
      </c>
    </row>
    <row r="452" spans="1:16" x14ac:dyDescent="0.25">
      <c r="A452" s="11" t="s">
        <v>59</v>
      </c>
      <c r="B452" s="11" t="s">
        <v>62</v>
      </c>
      <c r="C452" s="11" t="s">
        <v>32</v>
      </c>
      <c r="D452" s="11"/>
      <c r="E452" s="13"/>
      <c r="F452" s="23"/>
      <c r="G452" s="22"/>
      <c r="H452" s="12"/>
      <c r="I452" s="13"/>
      <c r="J452" s="23"/>
      <c r="K452" s="25"/>
      <c r="L452" s="25"/>
      <c r="M452" s="26"/>
      <c r="N452" s="27"/>
      <c r="O452" s="28"/>
      <c r="P452" s="38"/>
    </row>
    <row r="453" spans="1:16" x14ac:dyDescent="0.25">
      <c r="A453" s="11" t="s">
        <v>59</v>
      </c>
      <c r="B453" s="11" t="s">
        <v>63</v>
      </c>
      <c r="C453" s="11" t="s">
        <v>64</v>
      </c>
      <c r="D453" s="11"/>
      <c r="E453" s="13"/>
      <c r="F453" s="23"/>
      <c r="G453" s="22"/>
      <c r="H453" s="12"/>
      <c r="I453" s="13"/>
      <c r="J453" s="23"/>
      <c r="K453" s="25"/>
      <c r="L453" s="25"/>
      <c r="M453" s="26"/>
      <c r="N453" s="27"/>
      <c r="O453" s="28"/>
      <c r="P453" s="38"/>
    </row>
    <row r="454" spans="1:16" x14ac:dyDescent="0.25">
      <c r="A454" s="11" t="s">
        <v>59</v>
      </c>
      <c r="B454" s="11" t="s">
        <v>65</v>
      </c>
      <c r="C454" s="11" t="s">
        <v>66</v>
      </c>
      <c r="D454" s="11"/>
      <c r="E454" s="13"/>
      <c r="F454" s="23"/>
      <c r="G454" s="22"/>
      <c r="H454" s="12"/>
      <c r="I454" s="13"/>
      <c r="J454" s="23"/>
      <c r="K454" s="25"/>
      <c r="L454" s="25"/>
      <c r="M454" s="26"/>
      <c r="N454" s="27"/>
      <c r="O454" s="28"/>
      <c r="P454" s="38"/>
    </row>
    <row r="455" spans="1:16" x14ac:dyDescent="0.25">
      <c r="A455" s="11" t="s">
        <v>59</v>
      </c>
      <c r="B455" s="3" t="s">
        <v>157</v>
      </c>
      <c r="C455" s="3" t="s">
        <v>150</v>
      </c>
      <c r="D455" s="3" t="s">
        <v>151</v>
      </c>
      <c r="E455" s="13"/>
      <c r="F455" s="23"/>
      <c r="G455" s="22"/>
      <c r="H455" s="12"/>
      <c r="I455" s="13"/>
      <c r="J455" s="23"/>
      <c r="K455" s="25"/>
      <c r="L455" s="25"/>
      <c r="M455" s="26"/>
      <c r="N455" s="27"/>
      <c r="O455" s="28"/>
      <c r="P455" s="38"/>
    </row>
    <row r="456" spans="1:16" x14ac:dyDescent="0.25">
      <c r="A456" s="11" t="s">
        <v>59</v>
      </c>
      <c r="B456" s="11" t="s">
        <v>67</v>
      </c>
      <c r="C456" s="11" t="s">
        <v>68</v>
      </c>
      <c r="D456" s="11"/>
      <c r="E456" s="13"/>
      <c r="F456" s="23"/>
      <c r="G456" s="22"/>
      <c r="H456" s="12"/>
      <c r="I456" s="13"/>
      <c r="J456" s="23"/>
      <c r="K456" s="25"/>
      <c r="L456" s="25"/>
      <c r="M456" s="26"/>
      <c r="N456" s="27"/>
      <c r="O456" s="28"/>
      <c r="P456" s="38"/>
    </row>
    <row r="457" spans="1:16" x14ac:dyDescent="0.25">
      <c r="A457" s="11" t="s">
        <v>774</v>
      </c>
      <c r="B457" s="3" t="s">
        <v>545</v>
      </c>
      <c r="C457" s="10" t="s">
        <v>710</v>
      </c>
      <c r="D457" s="3" t="s">
        <v>23</v>
      </c>
      <c r="E457" s="13"/>
      <c r="F457" s="23"/>
      <c r="G457" s="22"/>
      <c r="H457" s="12"/>
      <c r="I457" s="13"/>
      <c r="J457" s="23"/>
      <c r="K457" s="25"/>
      <c r="L457" s="25"/>
      <c r="M457" s="26"/>
      <c r="N457" s="27"/>
      <c r="O457" s="28"/>
      <c r="P457" s="38"/>
    </row>
    <row r="458" spans="1:16" x14ac:dyDescent="0.25">
      <c r="A458" s="11" t="s">
        <v>774</v>
      </c>
      <c r="B458" s="3" t="s">
        <v>546</v>
      </c>
      <c r="C458" s="3" t="s">
        <v>104</v>
      </c>
      <c r="D458" s="3" t="s">
        <v>23</v>
      </c>
      <c r="E458" s="13"/>
      <c r="F458" s="23"/>
      <c r="G458" s="22"/>
      <c r="H458" s="12"/>
      <c r="I458" s="13"/>
      <c r="J458" s="23"/>
      <c r="K458" s="25"/>
      <c r="L458" s="25"/>
      <c r="M458" s="26"/>
      <c r="N458" s="27"/>
      <c r="O458" s="28"/>
      <c r="P458" s="38"/>
    </row>
    <row r="459" spans="1:16" x14ac:dyDescent="0.25">
      <c r="A459" s="11" t="s">
        <v>774</v>
      </c>
      <c r="B459" s="3" t="s">
        <v>547</v>
      </c>
      <c r="C459" s="3" t="s">
        <v>640</v>
      </c>
      <c r="D459" s="3"/>
      <c r="E459" s="13"/>
      <c r="F459" s="23"/>
      <c r="G459" s="22"/>
      <c r="H459" s="12"/>
      <c r="I459" s="13"/>
      <c r="J459" s="23"/>
      <c r="K459" s="25"/>
      <c r="L459" s="25"/>
      <c r="M459" s="26"/>
      <c r="N459" s="27"/>
      <c r="O459" s="28"/>
      <c r="P459" s="38"/>
    </row>
    <row r="460" spans="1:16" x14ac:dyDescent="0.25">
      <c r="A460" s="11" t="s">
        <v>774</v>
      </c>
      <c r="B460" s="3" t="s">
        <v>548</v>
      </c>
      <c r="C460" s="3" t="s">
        <v>711</v>
      </c>
      <c r="D460" s="3" t="s">
        <v>746</v>
      </c>
      <c r="E460" s="13"/>
      <c r="F460" s="23"/>
      <c r="G460" s="22"/>
      <c r="H460" s="12"/>
      <c r="I460" s="13"/>
      <c r="J460" s="23"/>
      <c r="K460" s="25"/>
      <c r="L460" s="25"/>
      <c r="M460" s="26"/>
      <c r="N460" s="27"/>
      <c r="O460" s="28"/>
      <c r="P460" s="38"/>
    </row>
    <row r="461" spans="1:16" x14ac:dyDescent="0.25">
      <c r="A461" s="11" t="s">
        <v>774</v>
      </c>
      <c r="B461" s="3" t="s">
        <v>549</v>
      </c>
      <c r="C461" s="3" t="s">
        <v>115</v>
      </c>
      <c r="D461" s="3"/>
      <c r="E461" s="13"/>
      <c r="F461" s="23"/>
      <c r="G461" s="22"/>
      <c r="H461" s="12"/>
      <c r="I461" s="13"/>
      <c r="J461" s="23"/>
      <c r="K461" s="25"/>
      <c r="L461" s="25"/>
      <c r="M461" s="26"/>
      <c r="N461" s="27"/>
      <c r="O461" s="28"/>
      <c r="P461" s="38"/>
    </row>
    <row r="462" spans="1:16" x14ac:dyDescent="0.25">
      <c r="A462" s="11" t="s">
        <v>774</v>
      </c>
      <c r="B462" s="3" t="s">
        <v>550</v>
      </c>
      <c r="C462" s="3" t="s">
        <v>648</v>
      </c>
      <c r="D462" s="3"/>
      <c r="E462" s="13"/>
      <c r="F462" s="23"/>
      <c r="G462" s="22"/>
      <c r="H462" s="12"/>
      <c r="I462" s="13"/>
      <c r="J462" s="23"/>
      <c r="K462" s="25"/>
      <c r="L462" s="25"/>
      <c r="M462" s="26"/>
      <c r="N462" s="27"/>
      <c r="O462" s="28"/>
      <c r="P462" s="38"/>
    </row>
    <row r="463" spans="1:16" x14ac:dyDescent="0.25">
      <c r="A463" s="11" t="s">
        <v>774</v>
      </c>
      <c r="B463" s="3" t="s">
        <v>551</v>
      </c>
      <c r="C463" s="3" t="s">
        <v>32</v>
      </c>
      <c r="D463" s="3"/>
      <c r="E463" s="13"/>
      <c r="F463" s="23"/>
      <c r="G463" s="22"/>
      <c r="H463" s="12"/>
      <c r="I463" s="13"/>
      <c r="J463" s="23"/>
      <c r="K463" s="25"/>
      <c r="L463" s="25"/>
      <c r="M463" s="26"/>
      <c r="N463" s="27"/>
      <c r="O463" s="28"/>
      <c r="P463" s="38"/>
    </row>
    <row r="464" spans="1:16" x14ac:dyDescent="0.25">
      <c r="A464" s="11" t="s">
        <v>774</v>
      </c>
      <c r="B464" s="3" t="s">
        <v>552</v>
      </c>
      <c r="C464" s="3" t="s">
        <v>150</v>
      </c>
      <c r="D464" s="3" t="s">
        <v>151</v>
      </c>
      <c r="E464" s="13"/>
      <c r="F464" s="23"/>
      <c r="G464" s="22"/>
      <c r="H464" s="12"/>
      <c r="I464" s="13"/>
      <c r="J464" s="23"/>
      <c r="K464" s="25"/>
      <c r="L464" s="25"/>
      <c r="M464" s="26"/>
      <c r="N464" s="27"/>
      <c r="O464" s="28"/>
      <c r="P464" s="38"/>
    </row>
    <row r="465" spans="1:16" x14ac:dyDescent="0.25">
      <c r="A465" s="11" t="s">
        <v>776</v>
      </c>
      <c r="B465" s="3" t="s">
        <v>553</v>
      </c>
      <c r="C465" s="10" t="s">
        <v>712</v>
      </c>
      <c r="D465" s="3"/>
      <c r="E465" s="13"/>
      <c r="F465" s="23"/>
      <c r="G465" s="22"/>
      <c r="H465" s="12"/>
      <c r="I465" s="13"/>
      <c r="J465" s="23"/>
      <c r="K465" s="25"/>
      <c r="L465" s="25"/>
      <c r="M465" s="26"/>
      <c r="N465" s="27"/>
      <c r="O465" s="28"/>
      <c r="P465" s="38"/>
    </row>
    <row r="466" spans="1:16" x14ac:dyDescent="0.25">
      <c r="A466" s="3" t="s">
        <v>776</v>
      </c>
      <c r="B466" s="3" t="s">
        <v>787</v>
      </c>
      <c r="C466" s="3" t="s">
        <v>640</v>
      </c>
      <c r="D466" s="3"/>
      <c r="E466" s="13"/>
      <c r="F466" s="23"/>
      <c r="G466" s="22"/>
      <c r="H466" s="12"/>
      <c r="I466" s="13"/>
      <c r="J466" s="23"/>
      <c r="K466" s="25"/>
      <c r="L466" s="25"/>
      <c r="M466" s="26"/>
      <c r="N466" s="27"/>
      <c r="O466" s="28"/>
      <c r="P466" s="38"/>
    </row>
    <row r="467" spans="1:16" x14ac:dyDescent="0.25">
      <c r="A467" s="3" t="s">
        <v>776</v>
      </c>
      <c r="B467" s="3" t="s">
        <v>788</v>
      </c>
      <c r="C467" s="3" t="s">
        <v>115</v>
      </c>
      <c r="D467" s="3"/>
      <c r="E467" s="13"/>
      <c r="F467" s="23"/>
      <c r="G467" s="22"/>
      <c r="H467" s="12"/>
      <c r="I467" s="13"/>
      <c r="J467" s="23"/>
      <c r="K467" s="25"/>
      <c r="L467" s="25"/>
      <c r="M467" s="26"/>
      <c r="N467" s="27"/>
      <c r="O467" s="28"/>
      <c r="P467" s="38"/>
    </row>
    <row r="468" spans="1:16" x14ac:dyDescent="0.25">
      <c r="A468" s="3" t="s">
        <v>776</v>
      </c>
      <c r="B468" s="3" t="s">
        <v>789</v>
      </c>
      <c r="C468" s="3" t="s">
        <v>648</v>
      </c>
      <c r="D468" s="3"/>
      <c r="E468" s="13"/>
      <c r="F468" s="23"/>
      <c r="G468" s="22"/>
      <c r="H468" s="12"/>
      <c r="I468" s="13"/>
      <c r="J468" s="23"/>
      <c r="K468" s="25"/>
      <c r="L468" s="25"/>
      <c r="M468" s="26"/>
      <c r="N468" s="27"/>
      <c r="O468" s="28"/>
      <c r="P468" s="38"/>
    </row>
    <row r="469" spans="1:16" x14ac:dyDescent="0.25">
      <c r="A469" s="11" t="s">
        <v>776</v>
      </c>
      <c r="B469" s="3" t="s">
        <v>554</v>
      </c>
      <c r="C469" s="3" t="s">
        <v>32</v>
      </c>
      <c r="D469" s="3"/>
      <c r="E469" s="13"/>
      <c r="F469" s="23"/>
      <c r="G469" s="22"/>
      <c r="H469" s="12"/>
      <c r="I469" s="13"/>
      <c r="J469" s="23"/>
      <c r="K469" s="25"/>
      <c r="L469" s="25"/>
      <c r="M469" s="26"/>
      <c r="N469" s="27"/>
      <c r="O469" s="28"/>
      <c r="P469" s="38"/>
    </row>
    <row r="470" spans="1:16" x14ac:dyDescent="0.25">
      <c r="A470" s="11" t="s">
        <v>776</v>
      </c>
      <c r="B470" s="3" t="s">
        <v>555</v>
      </c>
      <c r="C470" s="3" t="s">
        <v>150</v>
      </c>
      <c r="D470" s="3" t="s">
        <v>151</v>
      </c>
      <c r="E470" s="13"/>
      <c r="F470" s="23"/>
      <c r="G470" s="22"/>
      <c r="H470" s="12"/>
      <c r="I470" s="13"/>
      <c r="J470" s="23"/>
      <c r="K470" s="25"/>
      <c r="L470" s="25"/>
      <c r="M470" s="26"/>
      <c r="N470" s="27"/>
      <c r="O470" s="28"/>
      <c r="P470" s="38"/>
    </row>
    <row r="471" spans="1:16" x14ac:dyDescent="0.25">
      <c r="A471" s="11" t="s">
        <v>776</v>
      </c>
      <c r="B471" s="3" t="s">
        <v>556</v>
      </c>
      <c r="C471" s="3" t="s">
        <v>713</v>
      </c>
      <c r="D471" s="3" t="s">
        <v>729</v>
      </c>
      <c r="E471" s="13"/>
      <c r="F471" s="23"/>
      <c r="G471" s="22"/>
      <c r="H471" s="12"/>
      <c r="I471" s="13"/>
      <c r="J471" s="23"/>
      <c r="K471" s="25"/>
      <c r="L471" s="25"/>
      <c r="M471" s="26"/>
      <c r="N471" s="27"/>
      <c r="O471" s="28"/>
      <c r="P471" s="38"/>
    </row>
    <row r="472" spans="1:16" x14ac:dyDescent="0.25">
      <c r="A472" s="11" t="s">
        <v>775</v>
      </c>
      <c r="B472" s="3" t="s">
        <v>557</v>
      </c>
      <c r="C472" s="10" t="s">
        <v>714</v>
      </c>
      <c r="D472" s="3" t="s">
        <v>23</v>
      </c>
      <c r="E472" s="13"/>
      <c r="F472" s="23"/>
      <c r="G472" s="22"/>
      <c r="H472" s="12"/>
      <c r="I472" s="13"/>
      <c r="J472" s="23"/>
      <c r="K472" s="25"/>
      <c r="L472" s="25"/>
      <c r="M472" s="26"/>
      <c r="N472" s="27"/>
      <c r="O472" s="28"/>
      <c r="P472" s="38"/>
    </row>
    <row r="473" spans="1:16" x14ac:dyDescent="0.25">
      <c r="A473" s="11" t="s">
        <v>775</v>
      </c>
      <c r="B473" s="3" t="s">
        <v>558</v>
      </c>
      <c r="C473" s="3" t="s">
        <v>715</v>
      </c>
      <c r="D473" s="3"/>
      <c r="E473" s="13"/>
      <c r="F473" s="23"/>
      <c r="G473" s="22"/>
      <c r="H473" s="12"/>
      <c r="I473" s="13"/>
      <c r="J473" s="23"/>
      <c r="K473" s="25"/>
      <c r="L473" s="25"/>
      <c r="M473" s="26"/>
      <c r="N473" s="27"/>
      <c r="O473" s="28"/>
      <c r="P473" s="38"/>
    </row>
    <row r="474" spans="1:16" x14ac:dyDescent="0.25">
      <c r="A474" s="11" t="s">
        <v>775</v>
      </c>
      <c r="B474" s="3" t="s">
        <v>559</v>
      </c>
      <c r="C474" s="3" t="s">
        <v>716</v>
      </c>
      <c r="D474" s="3" t="s">
        <v>747</v>
      </c>
      <c r="E474" s="13"/>
      <c r="F474" s="23"/>
      <c r="G474" s="22"/>
      <c r="H474" s="12"/>
      <c r="I474" s="13"/>
      <c r="J474" s="23"/>
      <c r="K474" s="25"/>
      <c r="L474" s="25"/>
      <c r="M474" s="26"/>
      <c r="N474" s="27"/>
      <c r="O474" s="28"/>
      <c r="P474" s="38"/>
    </row>
    <row r="475" spans="1:16" x14ac:dyDescent="0.25">
      <c r="A475" s="11" t="s">
        <v>775</v>
      </c>
      <c r="B475" s="3" t="s">
        <v>560</v>
      </c>
      <c r="C475" s="3" t="s">
        <v>717</v>
      </c>
      <c r="D475" s="3" t="s">
        <v>729</v>
      </c>
      <c r="E475" s="13"/>
      <c r="F475" s="23"/>
      <c r="G475" s="22"/>
      <c r="H475" s="12"/>
      <c r="I475" s="13"/>
      <c r="J475" s="23"/>
      <c r="K475" s="25"/>
      <c r="L475" s="25"/>
      <c r="M475" s="26"/>
      <c r="N475" s="27"/>
      <c r="O475" s="28"/>
      <c r="P475" s="38"/>
    </row>
    <row r="476" spans="1:16" x14ac:dyDescent="0.25">
      <c r="A476" s="11" t="s">
        <v>775</v>
      </c>
      <c r="B476" s="3" t="s">
        <v>561</v>
      </c>
      <c r="C476" s="3" t="s">
        <v>718</v>
      </c>
      <c r="D476" s="3"/>
      <c r="E476" s="13"/>
      <c r="F476" s="23"/>
      <c r="G476" s="22"/>
      <c r="H476" s="12"/>
      <c r="I476" s="13"/>
      <c r="J476" s="23"/>
      <c r="K476" s="25"/>
      <c r="L476" s="25"/>
      <c r="M476" s="26"/>
      <c r="N476" s="27"/>
      <c r="O476" s="28"/>
      <c r="P476" s="38"/>
    </row>
    <row r="477" spans="1:16" x14ac:dyDescent="0.25">
      <c r="A477" s="11" t="s">
        <v>775</v>
      </c>
      <c r="B477" s="3" t="s">
        <v>562</v>
      </c>
      <c r="C477" s="3" t="s">
        <v>640</v>
      </c>
      <c r="D477" s="3"/>
      <c r="E477" s="13"/>
      <c r="F477" s="23"/>
      <c r="G477" s="22"/>
      <c r="H477" s="12"/>
      <c r="I477" s="13"/>
      <c r="J477" s="23"/>
      <c r="K477" s="25"/>
      <c r="L477" s="25"/>
      <c r="M477" s="26"/>
      <c r="N477" s="27"/>
      <c r="O477" s="28"/>
      <c r="P477" s="38"/>
    </row>
    <row r="478" spans="1:16" x14ac:dyDescent="0.25">
      <c r="A478" s="11" t="s">
        <v>775</v>
      </c>
      <c r="B478" s="3" t="s">
        <v>563</v>
      </c>
      <c r="C478" s="3" t="s">
        <v>719</v>
      </c>
      <c r="D478" s="3"/>
      <c r="E478" s="13"/>
      <c r="F478" s="23"/>
      <c r="G478" s="22"/>
      <c r="H478" s="12"/>
      <c r="I478" s="13"/>
      <c r="J478" s="23"/>
      <c r="K478" s="25"/>
      <c r="L478" s="25"/>
      <c r="M478" s="26"/>
      <c r="N478" s="27"/>
      <c r="O478" s="28"/>
      <c r="P478" s="38"/>
    </row>
    <row r="479" spans="1:16" x14ac:dyDescent="0.25">
      <c r="A479" s="11" t="s">
        <v>775</v>
      </c>
      <c r="B479" s="3" t="s">
        <v>564</v>
      </c>
      <c r="C479" s="3" t="s">
        <v>115</v>
      </c>
      <c r="D479" s="3"/>
      <c r="E479" s="13"/>
      <c r="F479" s="23"/>
      <c r="G479" s="22"/>
      <c r="H479" s="12"/>
      <c r="I479" s="13"/>
      <c r="J479" s="23"/>
      <c r="K479" s="25"/>
      <c r="L479" s="25"/>
      <c r="M479" s="26"/>
      <c r="N479" s="27"/>
      <c r="O479" s="28"/>
      <c r="P479" s="38"/>
    </row>
    <row r="480" spans="1:16" x14ac:dyDescent="0.25">
      <c r="A480" s="11" t="s">
        <v>775</v>
      </c>
      <c r="B480" s="3" t="s">
        <v>565</v>
      </c>
      <c r="C480" s="3" t="s">
        <v>720</v>
      </c>
      <c r="D480" s="3"/>
      <c r="E480" s="13"/>
      <c r="F480" s="23"/>
      <c r="G480" s="22"/>
      <c r="H480" s="12"/>
      <c r="I480" s="13"/>
      <c r="J480" s="23"/>
      <c r="K480" s="25"/>
      <c r="L480" s="25"/>
      <c r="M480" s="26"/>
      <c r="N480" s="27"/>
      <c r="O480" s="28"/>
      <c r="P480" s="38"/>
    </row>
    <row r="481" spans="1:16" x14ac:dyDescent="0.25">
      <c r="A481" s="11" t="s">
        <v>775</v>
      </c>
      <c r="B481" s="3" t="s">
        <v>566</v>
      </c>
      <c r="C481" s="11" t="s">
        <v>721</v>
      </c>
      <c r="D481" s="3" t="s">
        <v>748</v>
      </c>
      <c r="E481" s="13"/>
      <c r="F481" s="23"/>
      <c r="G481" s="22"/>
      <c r="H481" s="12"/>
      <c r="I481" s="13"/>
      <c r="J481" s="23"/>
      <c r="K481" s="25"/>
      <c r="L481" s="25"/>
      <c r="M481" s="26"/>
      <c r="N481" s="27"/>
      <c r="O481" s="28"/>
      <c r="P481" s="38"/>
    </row>
    <row r="482" spans="1:16" x14ac:dyDescent="0.25">
      <c r="A482" s="11" t="s">
        <v>775</v>
      </c>
      <c r="B482" s="3" t="s">
        <v>567</v>
      </c>
      <c r="C482" s="3" t="s">
        <v>722</v>
      </c>
      <c r="D482" s="3" t="s">
        <v>748</v>
      </c>
      <c r="E482" s="13"/>
      <c r="F482" s="23"/>
      <c r="G482" s="22"/>
      <c r="H482" s="12"/>
      <c r="I482" s="13"/>
      <c r="J482" s="23"/>
      <c r="K482" s="25"/>
      <c r="L482" s="25"/>
      <c r="M482" s="26"/>
      <c r="N482" s="27"/>
      <c r="O482" s="28"/>
      <c r="P482" s="38"/>
    </row>
    <row r="483" spans="1:16" x14ac:dyDescent="0.25">
      <c r="A483" s="11" t="s">
        <v>775</v>
      </c>
      <c r="B483" s="3" t="s">
        <v>568</v>
      </c>
      <c r="C483" s="3" t="s">
        <v>723</v>
      </c>
      <c r="D483" s="3"/>
      <c r="E483" s="13"/>
      <c r="F483" s="23"/>
      <c r="G483" s="22"/>
      <c r="H483" s="12"/>
      <c r="I483" s="13"/>
      <c r="J483" s="23"/>
      <c r="K483" s="25"/>
      <c r="L483" s="25"/>
      <c r="M483" s="26"/>
      <c r="N483" s="27"/>
      <c r="O483" s="28"/>
      <c r="P483" s="38"/>
    </row>
    <row r="484" spans="1:16" x14ac:dyDescent="0.25">
      <c r="A484" s="11" t="s">
        <v>775</v>
      </c>
      <c r="B484" s="3" t="s">
        <v>569</v>
      </c>
      <c r="C484" s="3" t="s">
        <v>648</v>
      </c>
      <c r="D484" s="3"/>
      <c r="E484" s="13"/>
      <c r="F484" s="23"/>
      <c r="G484" s="22"/>
      <c r="H484" s="12"/>
      <c r="I484" s="13"/>
      <c r="J484" s="23"/>
      <c r="K484" s="25"/>
      <c r="L484" s="25"/>
      <c r="M484" s="26"/>
      <c r="N484" s="27"/>
      <c r="O484" s="28"/>
      <c r="P484" s="38"/>
    </row>
    <row r="485" spans="1:16" x14ac:dyDescent="0.25">
      <c r="A485" s="11" t="s">
        <v>775</v>
      </c>
      <c r="B485" s="3" t="s">
        <v>570</v>
      </c>
      <c r="C485" s="3" t="s">
        <v>32</v>
      </c>
      <c r="D485" s="3"/>
      <c r="E485" s="13"/>
      <c r="F485" s="23"/>
      <c r="G485" s="22"/>
      <c r="H485" s="12"/>
      <c r="I485" s="13"/>
      <c r="J485" s="23"/>
      <c r="K485" s="25"/>
      <c r="L485" s="25"/>
      <c r="M485" s="26"/>
      <c r="N485" s="27"/>
      <c r="O485" s="28"/>
      <c r="P485" s="38"/>
    </row>
    <row r="486" spans="1:16" x14ac:dyDescent="0.25">
      <c r="A486" s="11" t="s">
        <v>775</v>
      </c>
      <c r="B486" s="3" t="s">
        <v>571</v>
      </c>
      <c r="C486" s="3" t="s">
        <v>150</v>
      </c>
      <c r="D486" s="3" t="s">
        <v>151</v>
      </c>
      <c r="E486" s="13"/>
      <c r="F486" s="23"/>
      <c r="G486" s="22"/>
      <c r="H486" s="12"/>
      <c r="I486" s="13"/>
      <c r="J486" s="23"/>
      <c r="K486" s="25"/>
      <c r="L486" s="25"/>
      <c r="M486" s="26"/>
      <c r="N486" s="27"/>
      <c r="O486" s="28"/>
      <c r="P486" s="38"/>
    </row>
    <row r="487" spans="1:16" x14ac:dyDescent="0.25">
      <c r="A487" s="11" t="s">
        <v>775</v>
      </c>
      <c r="B487" s="3" t="s">
        <v>572</v>
      </c>
      <c r="C487" s="3" t="s">
        <v>724</v>
      </c>
      <c r="D487" s="3"/>
      <c r="E487" s="13"/>
      <c r="F487" s="23"/>
      <c r="G487" s="22"/>
      <c r="H487" s="12"/>
      <c r="I487" s="13"/>
      <c r="J487" s="23"/>
      <c r="K487" s="25"/>
      <c r="L487" s="25"/>
      <c r="M487" s="26"/>
      <c r="N487" s="27"/>
      <c r="O487" s="28"/>
      <c r="P487" s="38"/>
    </row>
    <row r="488" spans="1:16" x14ac:dyDescent="0.25">
      <c r="A488" s="11" t="s">
        <v>777</v>
      </c>
      <c r="B488" s="3" t="s">
        <v>573</v>
      </c>
      <c r="C488" s="10" t="s">
        <v>725</v>
      </c>
      <c r="D488" s="3"/>
      <c r="E488" s="13"/>
      <c r="F488" s="23"/>
      <c r="G488" s="22"/>
      <c r="H488" s="12"/>
      <c r="I488" s="13"/>
      <c r="J488" s="23"/>
      <c r="K488" s="25"/>
      <c r="L488" s="25"/>
      <c r="M488" s="26"/>
      <c r="N488" s="27"/>
      <c r="O488" s="28"/>
      <c r="P488" s="38"/>
    </row>
    <row r="489" spans="1:16" x14ac:dyDescent="0.25">
      <c r="A489" s="11" t="s">
        <v>777</v>
      </c>
      <c r="B489" s="3" t="s">
        <v>574</v>
      </c>
      <c r="C489" s="3" t="s">
        <v>726</v>
      </c>
      <c r="D489" s="3"/>
      <c r="E489" s="13"/>
      <c r="F489" s="23"/>
      <c r="G489" s="22"/>
      <c r="H489" s="12"/>
      <c r="I489" s="13"/>
      <c r="J489" s="23"/>
      <c r="K489" s="25"/>
      <c r="L489" s="25"/>
      <c r="M489" s="26"/>
      <c r="N489" s="27"/>
      <c r="O489" s="28"/>
      <c r="P489" s="38"/>
    </row>
    <row r="490" spans="1:16" x14ac:dyDescent="0.25">
      <c r="A490" s="11" t="s">
        <v>777</v>
      </c>
      <c r="B490" s="3" t="s">
        <v>575</v>
      </c>
      <c r="C490" s="3" t="s">
        <v>727</v>
      </c>
      <c r="D490" s="3" t="s">
        <v>23</v>
      </c>
      <c r="E490" s="13"/>
      <c r="F490" s="23"/>
      <c r="G490" s="22"/>
      <c r="H490" s="12"/>
      <c r="I490" s="13"/>
      <c r="J490" s="23"/>
      <c r="K490" s="25"/>
      <c r="L490" s="25"/>
      <c r="M490" s="26"/>
      <c r="N490" s="27"/>
      <c r="O490" s="28"/>
      <c r="P490" s="38"/>
    </row>
    <row r="491" spans="1:16" x14ac:dyDescent="0.25">
      <c r="A491" s="11" t="s">
        <v>777</v>
      </c>
      <c r="B491" s="3" t="s">
        <v>576</v>
      </c>
      <c r="C491" s="3" t="s">
        <v>721</v>
      </c>
      <c r="D491" s="3" t="s">
        <v>748</v>
      </c>
      <c r="E491" s="13"/>
      <c r="F491" s="23"/>
      <c r="G491" s="22"/>
      <c r="H491" s="12"/>
      <c r="I491" s="13"/>
      <c r="J491" s="23"/>
      <c r="K491" s="25"/>
      <c r="L491" s="25"/>
      <c r="M491" s="26"/>
      <c r="N491" s="27"/>
      <c r="O491" s="28"/>
      <c r="P491" s="38"/>
    </row>
    <row r="492" spans="1:16" x14ac:dyDescent="0.25">
      <c r="A492" s="11" t="s">
        <v>777</v>
      </c>
      <c r="B492" s="3" t="s">
        <v>577</v>
      </c>
      <c r="C492" s="3" t="s">
        <v>722</v>
      </c>
      <c r="D492" s="3" t="s">
        <v>748</v>
      </c>
      <c r="E492" s="13"/>
      <c r="F492" s="23"/>
      <c r="G492" s="22"/>
      <c r="H492" s="12"/>
      <c r="I492" s="13"/>
      <c r="J492" s="23"/>
      <c r="K492" s="25"/>
      <c r="L492" s="25"/>
      <c r="M492" s="26"/>
      <c r="N492" s="27"/>
      <c r="O492" s="28"/>
      <c r="P492" s="38"/>
    </row>
    <row r="493" spans="1:16" x14ac:dyDescent="0.25">
      <c r="A493" s="11" t="s">
        <v>777</v>
      </c>
      <c r="B493" s="3" t="s">
        <v>578</v>
      </c>
      <c r="C493" s="3" t="s">
        <v>32</v>
      </c>
      <c r="D493" s="3"/>
      <c r="E493" s="13"/>
      <c r="F493" s="23"/>
      <c r="G493" s="22"/>
      <c r="H493" s="12"/>
      <c r="I493" s="13"/>
      <c r="J493" s="23"/>
      <c r="K493" s="25"/>
      <c r="L493" s="25"/>
      <c r="M493" s="26"/>
      <c r="N493" s="27"/>
      <c r="O493" s="28"/>
      <c r="P493" s="38"/>
    </row>
    <row r="494" spans="1:16" x14ac:dyDescent="0.25">
      <c r="A494" s="11" t="s">
        <v>777</v>
      </c>
      <c r="B494" s="3" t="s">
        <v>579</v>
      </c>
      <c r="C494" s="3" t="s">
        <v>150</v>
      </c>
      <c r="D494" s="11" t="s">
        <v>151</v>
      </c>
      <c r="E494" s="13"/>
      <c r="F494" s="23"/>
      <c r="G494" s="22"/>
      <c r="H494" s="12"/>
      <c r="I494" s="13"/>
      <c r="J494" s="23"/>
      <c r="K494" s="25"/>
      <c r="L494" s="25"/>
      <c r="M494" s="26"/>
      <c r="N494" s="27"/>
      <c r="O494" s="28"/>
      <c r="P494" s="38"/>
    </row>
    <row r="495" spans="1:16" x14ac:dyDescent="0.25">
      <c r="A495" s="11" t="s">
        <v>69</v>
      </c>
      <c r="B495" s="11" t="s">
        <v>70</v>
      </c>
      <c r="C495" s="10" t="s">
        <v>71</v>
      </c>
      <c r="D495" s="3" t="s">
        <v>23</v>
      </c>
      <c r="E495" s="13"/>
      <c r="F495" s="23"/>
      <c r="G495" s="22"/>
      <c r="H495" s="12"/>
      <c r="I495" s="13"/>
      <c r="J495" s="23"/>
      <c r="K495" s="25"/>
      <c r="L495" s="25"/>
      <c r="M495" s="26"/>
      <c r="N495" s="26"/>
      <c r="O495" s="28"/>
      <c r="P495" s="38" t="s">
        <v>47</v>
      </c>
    </row>
    <row r="496" spans="1:16" x14ac:dyDescent="0.25">
      <c r="A496" s="11" t="s">
        <v>69</v>
      </c>
      <c r="B496" s="29" t="s">
        <v>72</v>
      </c>
      <c r="C496" s="3" t="s">
        <v>73</v>
      </c>
      <c r="D496" s="3"/>
      <c r="E496" s="13"/>
      <c r="F496" s="23"/>
      <c r="G496" s="22"/>
      <c r="H496" s="12"/>
      <c r="I496" s="13"/>
      <c r="J496" s="23"/>
      <c r="K496" s="25"/>
      <c r="L496" s="25"/>
      <c r="M496" s="26"/>
      <c r="N496" s="27"/>
      <c r="O496" s="28"/>
      <c r="P496" s="38"/>
    </row>
    <row r="497" spans="1:16" x14ac:dyDescent="0.25">
      <c r="A497" s="11" t="s">
        <v>69</v>
      </c>
      <c r="B497" s="11" t="s">
        <v>74</v>
      </c>
      <c r="C497" s="3" t="s">
        <v>75</v>
      </c>
      <c r="D497" s="3" t="s">
        <v>23</v>
      </c>
      <c r="E497" s="13"/>
      <c r="F497" s="23"/>
      <c r="G497" s="22"/>
      <c r="H497" s="12"/>
      <c r="I497" s="13"/>
      <c r="J497" s="23"/>
      <c r="K497" s="25"/>
      <c r="L497" s="25"/>
      <c r="M497" s="26"/>
      <c r="N497" s="27"/>
      <c r="O497" s="28"/>
      <c r="P497" s="38"/>
    </row>
    <row r="498" spans="1:16" x14ac:dyDescent="0.25">
      <c r="A498" s="11" t="s">
        <v>69</v>
      </c>
      <c r="B498" s="11" t="s">
        <v>76</v>
      </c>
      <c r="C498" s="3" t="s">
        <v>77</v>
      </c>
      <c r="D498" s="3" t="s">
        <v>23</v>
      </c>
      <c r="E498" s="13"/>
      <c r="F498" s="23"/>
      <c r="G498" s="22"/>
      <c r="H498" s="12"/>
      <c r="I498" s="13"/>
      <c r="J498" s="23"/>
      <c r="K498" s="25"/>
      <c r="L498" s="25"/>
      <c r="M498" s="26"/>
      <c r="N498" s="27"/>
      <c r="O498" s="28"/>
      <c r="P498" s="38" t="s">
        <v>28</v>
      </c>
    </row>
    <row r="499" spans="1:16" x14ac:dyDescent="0.25">
      <c r="A499" s="11" t="s">
        <v>69</v>
      </c>
      <c r="B499" s="3" t="s">
        <v>158</v>
      </c>
      <c r="C499" s="3" t="s">
        <v>150</v>
      </c>
      <c r="D499" s="3" t="s">
        <v>151</v>
      </c>
      <c r="E499" s="13"/>
      <c r="F499" s="23"/>
      <c r="G499" s="22"/>
      <c r="H499" s="12"/>
      <c r="I499" s="13"/>
      <c r="J499" s="23"/>
      <c r="K499" s="25"/>
      <c r="L499" s="25"/>
      <c r="M499" s="26"/>
      <c r="N499" s="27"/>
      <c r="O499" s="28"/>
      <c r="P499" s="38"/>
    </row>
    <row r="500" spans="1:16" x14ac:dyDescent="0.25">
      <c r="A500" s="11" t="s">
        <v>78</v>
      </c>
      <c r="B500" s="11" t="s">
        <v>79</v>
      </c>
      <c r="C500" s="10" t="s">
        <v>80</v>
      </c>
      <c r="D500" s="3" t="s">
        <v>23</v>
      </c>
      <c r="E500" s="13"/>
      <c r="F500" s="23"/>
      <c r="G500" s="22"/>
      <c r="H500" s="12"/>
      <c r="I500" s="13"/>
      <c r="J500" s="23"/>
      <c r="K500" s="25"/>
      <c r="L500" s="25"/>
      <c r="M500" s="26"/>
      <c r="N500" s="26"/>
      <c r="O500" s="28"/>
      <c r="P500" s="38" t="s">
        <v>24</v>
      </c>
    </row>
    <row r="501" spans="1:16" x14ac:dyDescent="0.25">
      <c r="A501" s="11" t="s">
        <v>78</v>
      </c>
      <c r="B501" s="11" t="s">
        <v>81</v>
      </c>
      <c r="C501" s="3" t="s">
        <v>73</v>
      </c>
      <c r="D501" s="3" t="s">
        <v>23</v>
      </c>
      <c r="E501" s="13"/>
      <c r="F501" s="23"/>
      <c r="G501" s="22"/>
      <c r="H501" s="12" t="s">
        <v>42</v>
      </c>
      <c r="I501" s="13"/>
      <c r="J501" s="23"/>
      <c r="K501" s="25"/>
      <c r="L501" s="25"/>
      <c r="M501" s="26"/>
      <c r="N501" s="27"/>
      <c r="O501" s="28"/>
      <c r="P501" s="38" t="s">
        <v>28</v>
      </c>
    </row>
    <row r="502" spans="1:16" x14ac:dyDescent="0.25">
      <c r="A502" s="11" t="s">
        <v>78</v>
      </c>
      <c r="B502" s="11" t="s">
        <v>82</v>
      </c>
      <c r="C502" s="3" t="s">
        <v>83</v>
      </c>
      <c r="D502" s="3" t="s">
        <v>23</v>
      </c>
      <c r="E502" s="13"/>
      <c r="F502" s="23"/>
      <c r="G502" s="22"/>
      <c r="H502" s="12"/>
      <c r="I502" s="13"/>
      <c r="J502" s="23"/>
      <c r="K502" s="25"/>
      <c r="L502" s="25"/>
      <c r="M502" s="26"/>
      <c r="N502" s="27"/>
      <c r="O502" s="28"/>
      <c r="P502" s="38"/>
    </row>
    <row r="503" spans="1:16" x14ac:dyDescent="0.25">
      <c r="A503" s="11" t="s">
        <v>78</v>
      </c>
      <c r="B503" s="11" t="s">
        <v>84</v>
      </c>
      <c r="C503" s="3" t="s">
        <v>43</v>
      </c>
      <c r="D503" s="3" t="s">
        <v>44</v>
      </c>
      <c r="E503" s="13"/>
      <c r="F503" s="23"/>
      <c r="G503" s="22"/>
      <c r="H503" s="12"/>
      <c r="I503" s="13"/>
      <c r="J503" s="23"/>
      <c r="K503" s="25"/>
      <c r="L503" s="25"/>
      <c r="M503" s="26"/>
      <c r="N503" s="27"/>
      <c r="O503" s="28"/>
      <c r="P503" s="38" t="s">
        <v>28</v>
      </c>
    </row>
    <row r="504" spans="1:16" x14ac:dyDescent="0.25">
      <c r="A504" s="11" t="s">
        <v>78</v>
      </c>
      <c r="B504" s="11" t="s">
        <v>85</v>
      </c>
      <c r="C504" s="3" t="s">
        <v>86</v>
      </c>
      <c r="D504" s="3" t="s">
        <v>23</v>
      </c>
      <c r="E504" s="13"/>
      <c r="F504" s="23"/>
      <c r="G504" s="22"/>
      <c r="H504" s="12"/>
      <c r="I504" s="13"/>
      <c r="J504" s="23"/>
      <c r="K504" s="25"/>
      <c r="L504" s="25"/>
      <c r="M504" s="26"/>
      <c r="N504" s="27"/>
      <c r="O504" s="28"/>
      <c r="P504" s="38"/>
    </row>
    <row r="505" spans="1:16" x14ac:dyDescent="0.25">
      <c r="A505" s="11" t="s">
        <v>78</v>
      </c>
      <c r="B505" s="11" t="s">
        <v>87</v>
      </c>
      <c r="C505" s="3" t="s">
        <v>88</v>
      </c>
      <c r="D505" s="3" t="s">
        <v>23</v>
      </c>
      <c r="E505" s="13"/>
      <c r="F505" s="23"/>
      <c r="G505" s="22"/>
      <c r="H505" s="12"/>
      <c r="I505" s="13"/>
      <c r="J505" s="23"/>
      <c r="K505" s="25"/>
      <c r="L505" s="25"/>
      <c r="M505" s="26"/>
      <c r="N505" s="27"/>
      <c r="O505" s="28"/>
      <c r="P505" s="38"/>
    </row>
    <row r="506" spans="1:16" x14ac:dyDescent="0.25">
      <c r="A506" s="11" t="s">
        <v>78</v>
      </c>
      <c r="B506" s="3" t="s">
        <v>159</v>
      </c>
      <c r="C506" s="3" t="s">
        <v>150</v>
      </c>
      <c r="D506" s="3" t="s">
        <v>151</v>
      </c>
      <c r="E506" s="13"/>
      <c r="F506" s="23"/>
      <c r="G506" s="22"/>
      <c r="H506" s="12"/>
      <c r="I506" s="13"/>
      <c r="J506" s="23"/>
      <c r="K506" s="25"/>
      <c r="L506" s="25"/>
      <c r="M506" s="26"/>
      <c r="N506" s="27"/>
      <c r="O506" s="28"/>
      <c r="P506" s="38"/>
    </row>
    <row r="507" spans="1:16" x14ac:dyDescent="0.25">
      <c r="A507" s="11" t="s">
        <v>89</v>
      </c>
      <c r="B507" s="11" t="s">
        <v>90</v>
      </c>
      <c r="C507" s="10" t="s">
        <v>91</v>
      </c>
      <c r="D507" s="3" t="s">
        <v>23</v>
      </c>
      <c r="E507" s="13"/>
      <c r="F507" s="23"/>
      <c r="G507" s="22"/>
      <c r="H507" s="12"/>
      <c r="I507" s="13"/>
      <c r="J507" s="23"/>
      <c r="K507" s="25"/>
      <c r="L507" s="25"/>
      <c r="M507" s="26"/>
      <c r="N507" s="26"/>
      <c r="O507" s="28"/>
      <c r="P507" s="38" t="s">
        <v>24</v>
      </c>
    </row>
    <row r="508" spans="1:16" x14ac:dyDescent="0.25">
      <c r="A508" s="11" t="s">
        <v>89</v>
      </c>
      <c r="B508" s="11" t="s">
        <v>92</v>
      </c>
      <c r="C508" s="3" t="s">
        <v>73</v>
      </c>
      <c r="D508" s="3" t="s">
        <v>23</v>
      </c>
      <c r="E508" s="13"/>
      <c r="F508" s="23"/>
      <c r="G508" s="22"/>
      <c r="H508" s="12"/>
      <c r="I508" s="13"/>
      <c r="J508" s="23"/>
      <c r="K508" s="25"/>
      <c r="L508" s="25"/>
      <c r="M508" s="26"/>
      <c r="N508" s="27"/>
      <c r="O508" s="28"/>
      <c r="P508" s="38" t="s">
        <v>28</v>
      </c>
    </row>
    <row r="509" spans="1:16" x14ac:dyDescent="0.25">
      <c r="A509" s="11" t="s">
        <v>89</v>
      </c>
      <c r="B509" s="11" t="s">
        <v>93</v>
      </c>
      <c r="C509" s="3" t="s">
        <v>94</v>
      </c>
      <c r="D509" s="3" t="s">
        <v>23</v>
      </c>
      <c r="E509" s="13"/>
      <c r="F509" s="23"/>
      <c r="G509" s="22"/>
      <c r="H509" s="12"/>
      <c r="I509" s="13"/>
      <c r="J509" s="23"/>
      <c r="K509" s="25"/>
      <c r="L509" s="25"/>
      <c r="M509" s="26"/>
      <c r="N509" s="27"/>
      <c r="O509" s="28"/>
      <c r="P509" s="38"/>
    </row>
    <row r="510" spans="1:16" x14ac:dyDescent="0.25">
      <c r="A510" s="11" t="s">
        <v>89</v>
      </c>
      <c r="B510" s="11" t="s">
        <v>95</v>
      </c>
      <c r="C510" s="3" t="s">
        <v>43</v>
      </c>
      <c r="D510" s="3" t="s">
        <v>44</v>
      </c>
      <c r="E510" s="13"/>
      <c r="F510" s="23"/>
      <c r="G510" s="22"/>
      <c r="H510" s="12"/>
      <c r="I510" s="13"/>
      <c r="J510" s="23"/>
      <c r="K510" s="25"/>
      <c r="L510" s="25"/>
      <c r="M510" s="26"/>
      <c r="N510" s="27"/>
      <c r="O510" s="28"/>
      <c r="P510" s="38" t="s">
        <v>28</v>
      </c>
    </row>
    <row r="511" spans="1:16" x14ac:dyDescent="0.25">
      <c r="A511" s="11" t="s">
        <v>89</v>
      </c>
      <c r="B511" s="11" t="s">
        <v>96</v>
      </c>
      <c r="C511" s="3" t="s">
        <v>86</v>
      </c>
      <c r="D511" s="3" t="s">
        <v>23</v>
      </c>
      <c r="E511" s="13"/>
      <c r="F511" s="23"/>
      <c r="G511" s="22"/>
      <c r="H511" s="12"/>
      <c r="I511" s="13"/>
      <c r="J511" s="23"/>
      <c r="K511" s="25"/>
      <c r="L511" s="25"/>
      <c r="M511" s="26"/>
      <c r="N511" s="27"/>
      <c r="O511" s="28"/>
      <c r="P511" s="38"/>
    </row>
    <row r="512" spans="1:16" x14ac:dyDescent="0.25">
      <c r="A512" s="11" t="s">
        <v>89</v>
      </c>
      <c r="B512" s="11" t="s">
        <v>97</v>
      </c>
      <c r="C512" s="3" t="s">
        <v>88</v>
      </c>
      <c r="D512" s="11" t="s">
        <v>23</v>
      </c>
      <c r="E512" s="13"/>
      <c r="F512" s="23"/>
      <c r="G512" s="22"/>
      <c r="H512" s="12"/>
      <c r="I512" s="13"/>
      <c r="J512" s="23"/>
      <c r="K512" s="25"/>
      <c r="L512" s="25"/>
      <c r="M512" s="26"/>
      <c r="N512" s="27"/>
      <c r="O512" s="28"/>
      <c r="P512" s="38"/>
    </row>
    <row r="513" spans="1:16" x14ac:dyDescent="0.25">
      <c r="A513" s="11" t="s">
        <v>89</v>
      </c>
      <c r="B513" s="11" t="s">
        <v>98</v>
      </c>
      <c r="C513" s="3" t="s">
        <v>99</v>
      </c>
      <c r="D513" s="11"/>
      <c r="E513" s="13"/>
      <c r="F513" s="23"/>
      <c r="G513" s="22"/>
      <c r="H513" s="12"/>
      <c r="I513" s="13"/>
      <c r="J513" s="23"/>
      <c r="K513" s="25"/>
      <c r="L513" s="25"/>
      <c r="M513" s="26"/>
      <c r="N513" s="27"/>
      <c r="O513" s="28"/>
      <c r="P513" s="38" t="s">
        <v>28</v>
      </c>
    </row>
    <row r="514" spans="1:16" x14ac:dyDescent="0.25">
      <c r="A514" s="11" t="s">
        <v>89</v>
      </c>
      <c r="B514" s="3" t="s">
        <v>160</v>
      </c>
      <c r="C514" s="3" t="s">
        <v>150</v>
      </c>
      <c r="D514" s="3" t="s">
        <v>151</v>
      </c>
      <c r="E514" s="13"/>
      <c r="F514" s="23"/>
      <c r="G514" s="22"/>
      <c r="H514" s="12"/>
      <c r="I514" s="13"/>
      <c r="J514" s="23"/>
      <c r="K514" s="25"/>
      <c r="L514" s="25"/>
      <c r="M514" s="26"/>
      <c r="N514" s="27"/>
      <c r="O514" s="28"/>
      <c r="P514" s="38"/>
    </row>
    <row r="515" spans="1:16" x14ac:dyDescent="0.25">
      <c r="A515" s="11" t="s">
        <v>100</v>
      </c>
      <c r="B515" s="11" t="s">
        <v>101</v>
      </c>
      <c r="C515" s="10" t="s">
        <v>102</v>
      </c>
      <c r="D515" s="3" t="s">
        <v>23</v>
      </c>
      <c r="E515" s="13"/>
      <c r="F515" s="23"/>
      <c r="G515" s="22"/>
      <c r="H515" s="12"/>
      <c r="I515" s="13"/>
      <c r="J515" s="23"/>
      <c r="K515" s="25"/>
      <c r="L515" s="25"/>
      <c r="M515" s="26"/>
      <c r="N515" s="26"/>
      <c r="O515" s="28"/>
      <c r="P515" s="38" t="s">
        <v>24</v>
      </c>
    </row>
    <row r="516" spans="1:16" x14ac:dyDescent="0.25">
      <c r="A516" s="11" t="s">
        <v>100</v>
      </c>
      <c r="B516" s="11" t="s">
        <v>103</v>
      </c>
      <c r="C516" s="3" t="s">
        <v>104</v>
      </c>
      <c r="D516" s="3" t="s">
        <v>23</v>
      </c>
      <c r="E516" s="13"/>
      <c r="F516" s="23"/>
      <c r="G516" s="22"/>
      <c r="H516" s="12"/>
      <c r="I516" s="13"/>
      <c r="J516" s="23"/>
      <c r="K516" s="25"/>
      <c r="L516" s="25"/>
      <c r="M516" s="26"/>
      <c r="N516" s="27"/>
      <c r="O516" s="28"/>
      <c r="P516" s="38"/>
    </row>
    <row r="517" spans="1:16" x14ac:dyDescent="0.25">
      <c r="A517" s="11" t="s">
        <v>100</v>
      </c>
      <c r="B517" s="11" t="s">
        <v>105</v>
      </c>
      <c r="C517" s="3" t="s">
        <v>106</v>
      </c>
      <c r="D517" s="3" t="s">
        <v>116</v>
      </c>
      <c r="E517" s="13"/>
      <c r="F517" s="23"/>
      <c r="G517" s="22"/>
      <c r="H517" s="12"/>
      <c r="I517" s="13"/>
      <c r="J517" s="23"/>
      <c r="K517" s="25"/>
      <c r="L517" s="25"/>
      <c r="M517" s="26"/>
      <c r="N517" s="27"/>
      <c r="O517" s="28"/>
      <c r="P517" s="38"/>
    </row>
    <row r="518" spans="1:16" x14ac:dyDescent="0.25">
      <c r="A518" s="11" t="s">
        <v>100</v>
      </c>
      <c r="B518" s="30" t="s">
        <v>108</v>
      </c>
      <c r="C518" s="3" t="s">
        <v>109</v>
      </c>
      <c r="D518" s="3" t="s">
        <v>23</v>
      </c>
      <c r="E518" s="13"/>
      <c r="F518" s="23"/>
      <c r="G518" s="22"/>
      <c r="H518" s="12"/>
      <c r="I518" s="13"/>
      <c r="J518" s="23"/>
      <c r="K518" s="25"/>
      <c r="L518" s="25"/>
      <c r="M518" s="26"/>
      <c r="N518" s="27"/>
      <c r="O518" s="28"/>
      <c r="P518" s="38"/>
    </row>
    <row r="519" spans="1:16" x14ac:dyDescent="0.25">
      <c r="A519" s="11" t="s">
        <v>100</v>
      </c>
      <c r="B519" s="29" t="s">
        <v>110</v>
      </c>
      <c r="C519" s="3" t="s">
        <v>111</v>
      </c>
      <c r="D519" s="3" t="s">
        <v>23</v>
      </c>
      <c r="E519" s="13"/>
      <c r="F519" s="23"/>
      <c r="G519" s="22"/>
      <c r="H519" s="12"/>
      <c r="I519" s="13"/>
      <c r="J519" s="23"/>
      <c r="K519" s="25"/>
      <c r="L519" s="25"/>
      <c r="M519" s="26"/>
      <c r="N519" s="27"/>
      <c r="O519" s="28"/>
      <c r="P519" s="38" t="s">
        <v>28</v>
      </c>
    </row>
    <row r="520" spans="1:16" x14ac:dyDescent="0.25">
      <c r="A520" s="11" t="s">
        <v>100</v>
      </c>
      <c r="B520" s="11" t="s">
        <v>112</v>
      </c>
      <c r="C520" s="3" t="s">
        <v>113</v>
      </c>
      <c r="D520" s="3" t="s">
        <v>107</v>
      </c>
      <c r="E520" s="13"/>
      <c r="F520" s="23"/>
      <c r="G520" s="22"/>
      <c r="H520" s="12"/>
      <c r="I520" s="13"/>
      <c r="J520" s="23"/>
      <c r="K520" s="25"/>
      <c r="L520" s="25"/>
      <c r="M520" s="26"/>
      <c r="N520" s="27"/>
      <c r="O520" s="28"/>
      <c r="P520" s="38" t="s">
        <v>28</v>
      </c>
    </row>
    <row r="521" spans="1:16" x14ac:dyDescent="0.25">
      <c r="A521" s="11" t="s">
        <v>100</v>
      </c>
      <c r="B521" s="11" t="s">
        <v>114</v>
      </c>
      <c r="C521" s="3" t="s">
        <v>115</v>
      </c>
      <c r="D521" s="3"/>
      <c r="E521" s="13"/>
      <c r="F521" s="23"/>
      <c r="G521" s="22"/>
      <c r="H521" s="12"/>
      <c r="I521" s="13"/>
      <c r="J521" s="23"/>
      <c r="K521" s="25"/>
      <c r="L521" s="25"/>
      <c r="M521" s="26"/>
      <c r="N521" s="27"/>
      <c r="O521" s="28"/>
      <c r="P521" s="38" t="s">
        <v>28</v>
      </c>
    </row>
    <row r="522" spans="1:16" x14ac:dyDescent="0.25">
      <c r="A522" s="11" t="s">
        <v>100</v>
      </c>
      <c r="B522" s="3" t="s">
        <v>161</v>
      </c>
      <c r="C522" s="3" t="s">
        <v>150</v>
      </c>
      <c r="D522" s="3" t="s">
        <v>151</v>
      </c>
      <c r="E522" s="13"/>
      <c r="F522" s="23"/>
      <c r="G522" s="22"/>
      <c r="H522" s="12"/>
      <c r="I522" s="13"/>
      <c r="J522" s="23"/>
      <c r="K522" s="25"/>
      <c r="L522" s="25"/>
      <c r="M522" s="26"/>
      <c r="N522" s="27"/>
      <c r="O522" s="28"/>
      <c r="P522" s="38"/>
    </row>
    <row r="523" spans="1:16" x14ac:dyDescent="0.25">
      <c r="A523" s="11" t="s">
        <v>162</v>
      </c>
      <c r="B523" s="11" t="s">
        <v>162</v>
      </c>
      <c r="C523" s="21" t="s">
        <v>163</v>
      </c>
      <c r="D523" s="3"/>
      <c r="E523" s="13"/>
      <c r="F523" s="23"/>
      <c r="G523" s="22"/>
      <c r="H523" s="12"/>
      <c r="I523" s="13"/>
      <c r="J523" s="23"/>
      <c r="K523" s="25"/>
      <c r="L523" s="25"/>
      <c r="M523" s="26"/>
      <c r="N523" s="27"/>
      <c r="O523" s="28"/>
      <c r="P523" s="38" t="s">
        <v>42</v>
      </c>
    </row>
    <row r="524" spans="1:16" x14ac:dyDescent="0.25">
      <c r="A524" s="11" t="s">
        <v>162</v>
      </c>
      <c r="B524" s="11" t="s">
        <v>164</v>
      </c>
      <c r="C524" s="11" t="s">
        <v>45</v>
      </c>
      <c r="D524" s="11" t="s">
        <v>46</v>
      </c>
      <c r="E524" s="13"/>
      <c r="F524" s="23"/>
      <c r="G524" s="22"/>
      <c r="H524" s="12"/>
      <c r="I524" s="13"/>
      <c r="J524" s="23"/>
      <c r="K524" s="25"/>
      <c r="L524" s="25"/>
      <c r="M524" s="26"/>
      <c r="N524" s="27"/>
      <c r="O524" s="28"/>
      <c r="P524" s="38"/>
    </row>
    <row r="525" spans="1:16" x14ac:dyDescent="0.25">
      <c r="A525" s="11" t="s">
        <v>162</v>
      </c>
      <c r="B525" s="11" t="s">
        <v>165</v>
      </c>
      <c r="C525" s="11" t="s">
        <v>166</v>
      </c>
      <c r="D525" s="11"/>
      <c r="E525" s="13"/>
      <c r="F525" s="23"/>
      <c r="G525" s="22"/>
      <c r="H525" s="12"/>
      <c r="I525" s="13"/>
      <c r="J525" s="23"/>
      <c r="K525" s="25"/>
      <c r="L525" s="25"/>
      <c r="M525" s="26"/>
      <c r="N525" s="27"/>
      <c r="O525" s="28"/>
      <c r="P525" s="38"/>
    </row>
    <row r="526" spans="1:16" x14ac:dyDescent="0.25">
      <c r="A526" s="11" t="s">
        <v>162</v>
      </c>
      <c r="B526" s="11" t="s">
        <v>167</v>
      </c>
      <c r="C526" s="11" t="s">
        <v>150</v>
      </c>
      <c r="D526" s="11" t="s">
        <v>151</v>
      </c>
      <c r="E526" s="13"/>
      <c r="F526" s="23"/>
      <c r="G526" s="22"/>
      <c r="H526" s="12"/>
      <c r="I526" s="13"/>
      <c r="J526" s="23"/>
      <c r="K526" s="25"/>
      <c r="L526" s="25"/>
      <c r="M526" s="26"/>
      <c r="N526" s="27"/>
      <c r="O526" s="28"/>
      <c r="P526" s="38"/>
    </row>
    <row r="527" spans="1:16" x14ac:dyDescent="0.25">
      <c r="A527" s="11" t="s">
        <v>168</v>
      </c>
      <c r="B527" s="11" t="s">
        <v>169</v>
      </c>
      <c r="C527" s="21" t="s">
        <v>170</v>
      </c>
      <c r="D527" s="3"/>
      <c r="E527" s="13"/>
      <c r="F527" s="23"/>
      <c r="G527" s="22"/>
      <c r="H527" s="12"/>
      <c r="I527" s="13"/>
      <c r="J527" s="23"/>
      <c r="K527" s="25"/>
      <c r="L527" s="25"/>
      <c r="M527" s="26"/>
      <c r="N527" s="27"/>
      <c r="O527" s="28"/>
      <c r="P527" s="38" t="s">
        <v>42</v>
      </c>
    </row>
    <row r="528" spans="1:16" x14ac:dyDescent="0.25">
      <c r="A528" s="11" t="s">
        <v>168</v>
      </c>
      <c r="B528" s="11" t="s">
        <v>171</v>
      </c>
      <c r="C528" s="11" t="s">
        <v>172</v>
      </c>
      <c r="D528" s="3"/>
      <c r="E528" s="13"/>
      <c r="F528" s="23"/>
      <c r="G528" s="22"/>
      <c r="H528" s="12"/>
      <c r="I528" s="13"/>
      <c r="J528" s="23"/>
      <c r="K528" s="25"/>
      <c r="L528" s="25"/>
      <c r="M528" s="26" t="s">
        <v>42</v>
      </c>
      <c r="N528" s="27"/>
      <c r="O528" s="28"/>
      <c r="P528" s="38"/>
    </row>
    <row r="529" spans="1:16" x14ac:dyDescent="0.25">
      <c r="A529" s="11" t="s">
        <v>168</v>
      </c>
      <c r="B529" s="11" t="s">
        <v>173</v>
      </c>
      <c r="C529" s="11" t="s">
        <v>32</v>
      </c>
      <c r="D529" s="3"/>
      <c r="E529" s="13"/>
      <c r="F529" s="23"/>
      <c r="G529" s="22"/>
      <c r="H529" s="12"/>
      <c r="I529" s="13"/>
      <c r="J529" s="23"/>
      <c r="K529" s="25"/>
      <c r="L529" s="25"/>
      <c r="M529" s="26"/>
      <c r="N529" s="27"/>
      <c r="O529" s="28"/>
      <c r="P529" s="38"/>
    </row>
    <row r="530" spans="1:16" x14ac:dyDescent="0.25">
      <c r="A530" s="11" t="s">
        <v>168</v>
      </c>
      <c r="B530" s="11" t="s">
        <v>174</v>
      </c>
      <c r="C530" s="11" t="s">
        <v>150</v>
      </c>
      <c r="D530" s="11" t="s">
        <v>151</v>
      </c>
      <c r="E530" s="13"/>
      <c r="F530" s="23"/>
      <c r="G530" s="22"/>
      <c r="H530" s="12"/>
      <c r="I530" s="13"/>
      <c r="J530" s="23"/>
      <c r="K530" s="25"/>
      <c r="L530" s="25"/>
      <c r="M530" s="26"/>
      <c r="N530" s="27"/>
      <c r="O530" s="28"/>
      <c r="P530" s="38"/>
    </row>
    <row r="531" spans="1:16" x14ac:dyDescent="0.25">
      <c r="A531" s="11" t="s">
        <v>168</v>
      </c>
      <c r="B531" s="11" t="s">
        <v>175</v>
      </c>
      <c r="C531" s="11" t="s">
        <v>176</v>
      </c>
      <c r="D531" s="3"/>
      <c r="E531" s="13"/>
      <c r="F531" s="23"/>
      <c r="G531" s="22"/>
      <c r="H531" s="12"/>
      <c r="I531" s="13"/>
      <c r="J531" s="23"/>
      <c r="K531" s="25"/>
      <c r="L531" s="25"/>
      <c r="M531" s="26"/>
      <c r="N531" s="27"/>
      <c r="O531" s="28"/>
      <c r="P531" s="38"/>
    </row>
  </sheetData>
  <sortState xmlns:xlrd2="http://schemas.microsoft.com/office/spreadsheetml/2017/richdata2" ref="A406:P426">
    <sortCondition ref="B406:B426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2" sqref="A22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03" t="s">
        <v>823</v>
      </c>
      <c r="B1" s="104"/>
      <c r="C1" s="104"/>
      <c r="D1" s="104"/>
      <c r="E1" s="104"/>
      <c r="F1" s="104"/>
      <c r="G1" s="104"/>
    </row>
    <row r="2" spans="1:7" x14ac:dyDescent="0.25">
      <c r="A2" s="14" t="s">
        <v>824</v>
      </c>
      <c r="B2" s="15" t="s">
        <v>73</v>
      </c>
      <c r="C2" s="73" t="s">
        <v>121</v>
      </c>
      <c r="D2" s="105" t="s">
        <v>120</v>
      </c>
      <c r="E2" s="106"/>
      <c r="F2" s="16" t="s">
        <v>825</v>
      </c>
      <c r="G2" s="73" t="s">
        <v>127</v>
      </c>
    </row>
    <row r="3" spans="1:7" x14ac:dyDescent="0.25">
      <c r="A3" s="74" t="s">
        <v>826</v>
      </c>
      <c r="B3" s="107" t="s">
        <v>126</v>
      </c>
      <c r="C3" s="109" t="s">
        <v>827</v>
      </c>
      <c r="D3" s="74" t="s">
        <v>122</v>
      </c>
      <c r="E3" s="75" t="s">
        <v>123</v>
      </c>
      <c r="F3" s="107" t="s">
        <v>828</v>
      </c>
      <c r="G3" s="109" t="s">
        <v>829</v>
      </c>
    </row>
    <row r="4" spans="1:7" x14ac:dyDescent="0.25">
      <c r="A4" s="6" t="s">
        <v>830</v>
      </c>
      <c r="B4" s="108"/>
      <c r="C4" s="110"/>
      <c r="D4" s="5" t="s">
        <v>124</v>
      </c>
      <c r="E4" s="6" t="s">
        <v>125</v>
      </c>
      <c r="F4" s="108"/>
      <c r="G4" s="110"/>
    </row>
    <row r="5" spans="1:7" x14ac:dyDescent="0.25">
      <c r="A5" s="76"/>
      <c r="B5" s="77"/>
      <c r="C5" s="76"/>
      <c r="D5" s="77"/>
      <c r="E5" s="76"/>
      <c r="F5" s="77"/>
      <c r="G5" s="76"/>
    </row>
    <row r="6" spans="1:7" x14ac:dyDescent="0.25">
      <c r="B6"/>
      <c r="C6" s="7"/>
      <c r="E6" s="7"/>
      <c r="G6" s="7"/>
    </row>
    <row r="7" spans="1:7" x14ac:dyDescent="0.25">
      <c r="A7" s="48" t="s">
        <v>824</v>
      </c>
      <c r="B7" s="49" t="s">
        <v>73</v>
      </c>
      <c r="C7" s="78" t="s">
        <v>121</v>
      </c>
      <c r="D7" s="111" t="s">
        <v>120</v>
      </c>
      <c r="E7" s="112"/>
      <c r="F7" s="50" t="s">
        <v>825</v>
      </c>
      <c r="G7" s="78" t="s">
        <v>127</v>
      </c>
    </row>
    <row r="8" spans="1:7" ht="26.4" x14ac:dyDescent="0.25">
      <c r="A8" s="79" t="s">
        <v>831</v>
      </c>
      <c r="B8" s="113" t="s">
        <v>832</v>
      </c>
      <c r="C8" s="115" t="s">
        <v>833</v>
      </c>
      <c r="D8" s="47" t="s">
        <v>122</v>
      </c>
      <c r="E8" s="51" t="s">
        <v>128</v>
      </c>
      <c r="F8" s="113" t="s">
        <v>834</v>
      </c>
      <c r="G8" s="117" t="s">
        <v>835</v>
      </c>
    </row>
    <row r="9" spans="1:7" ht="26.4" x14ac:dyDescent="0.25">
      <c r="A9" s="17" t="s">
        <v>836</v>
      </c>
      <c r="B9" s="114"/>
      <c r="C9" s="116"/>
      <c r="D9" s="5" t="s">
        <v>124</v>
      </c>
      <c r="E9" s="17" t="s">
        <v>129</v>
      </c>
      <c r="F9" s="114"/>
      <c r="G9" s="118"/>
    </row>
    <row r="10" spans="1:7" x14ac:dyDescent="0.25">
      <c r="B10"/>
      <c r="C10" s="7"/>
      <c r="E10" s="7"/>
      <c r="G10" s="7"/>
    </row>
    <row r="11" spans="1:7" x14ac:dyDescent="0.25">
      <c r="A11" s="48" t="s">
        <v>824</v>
      </c>
      <c r="B11" s="49" t="s">
        <v>73</v>
      </c>
      <c r="C11" s="78" t="s">
        <v>121</v>
      </c>
      <c r="D11" s="111" t="s">
        <v>120</v>
      </c>
      <c r="E11" s="112"/>
      <c r="F11" s="50" t="s">
        <v>825</v>
      </c>
      <c r="G11" s="78" t="s">
        <v>127</v>
      </c>
    </row>
    <row r="12" spans="1:7" ht="26.4" x14ac:dyDescent="0.25">
      <c r="A12" s="79" t="s">
        <v>831</v>
      </c>
      <c r="B12" s="113" t="s">
        <v>832</v>
      </c>
      <c r="C12" s="115" t="s">
        <v>833</v>
      </c>
      <c r="D12" s="47" t="s">
        <v>122</v>
      </c>
      <c r="E12" s="51" t="s">
        <v>128</v>
      </c>
      <c r="F12" s="113" t="s">
        <v>834</v>
      </c>
      <c r="G12" s="117" t="s">
        <v>835</v>
      </c>
    </row>
    <row r="13" spans="1:7" ht="26.4" x14ac:dyDescent="0.25">
      <c r="A13" s="17" t="s">
        <v>836</v>
      </c>
      <c r="B13" s="114"/>
      <c r="C13" s="116"/>
      <c r="D13" s="5" t="s">
        <v>124</v>
      </c>
      <c r="E13" s="17" t="s">
        <v>129</v>
      </c>
      <c r="F13" s="114"/>
      <c r="G13" s="118"/>
    </row>
    <row r="14" spans="1:7" x14ac:dyDescent="0.25">
      <c r="B14"/>
      <c r="C14" s="7"/>
      <c r="E14" s="7"/>
      <c r="G14" s="7"/>
    </row>
    <row r="15" spans="1:7" x14ac:dyDescent="0.25">
      <c r="A15" s="48" t="s">
        <v>824</v>
      </c>
      <c r="B15" s="49" t="s">
        <v>73</v>
      </c>
      <c r="C15" s="78" t="s">
        <v>121</v>
      </c>
      <c r="D15" s="111" t="s">
        <v>120</v>
      </c>
      <c r="E15" s="112"/>
      <c r="F15" s="50" t="s">
        <v>825</v>
      </c>
      <c r="G15" s="78" t="s">
        <v>127</v>
      </c>
    </row>
    <row r="16" spans="1:7" ht="26.4" x14ac:dyDescent="0.25">
      <c r="A16" s="79" t="s">
        <v>831</v>
      </c>
      <c r="B16" s="113" t="s">
        <v>832</v>
      </c>
      <c r="C16" s="115" t="s">
        <v>833</v>
      </c>
      <c r="D16" s="47" t="s">
        <v>122</v>
      </c>
      <c r="E16" s="51" t="s">
        <v>128</v>
      </c>
      <c r="F16" s="113" t="s">
        <v>834</v>
      </c>
      <c r="G16" s="117" t="s">
        <v>835</v>
      </c>
    </row>
    <row r="17" spans="1:7" ht="26.4" x14ac:dyDescent="0.25">
      <c r="A17" s="17" t="s">
        <v>836</v>
      </c>
      <c r="B17" s="114"/>
      <c r="C17" s="116"/>
      <c r="D17" s="5" t="s">
        <v>124</v>
      </c>
      <c r="E17" s="17" t="s">
        <v>129</v>
      </c>
      <c r="F17" s="114"/>
      <c r="G17" s="118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A13" sqref="A13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803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FA52F2-CF02-465E-8AEF-2DE6A2D67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631C9-5992-45BD-99CA-C3988BD0FAF2}">
  <ds:schemaRefs>
    <ds:schemaRef ds:uri="http://schemas.microsoft.com/office/infopath/2007/PartnerControls"/>
    <ds:schemaRef ds:uri="3b72a58f-6db3-4c46-926b-666f33f2a75c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e6054ad4-46ae-4b31-99b4-3636869d819a"/>
    <ds:schemaRef ds:uri="http://purl.org/dc/dcmitype/"/>
    <ds:schemaRef ds:uri="3477519d-fa8f-4cfe-9033-46891999ab81"/>
    <ds:schemaRef ds:uri="35a0cd2d-d41e-40db-a877-6b60e6265ae6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