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42" documentId="8_{BFAD66E4-639D-4201-8CFF-A54D7E6D356D}" xr6:coauthVersionLast="47" xr6:coauthVersionMax="47" xr10:uidLastSave="{D2654515-DBD9-4CC6-87AC-33434C1E6E91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Schema!$A$10:$P$303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<sst xmlns="http://schemas.openxmlformats.org/spreadsheetml/2006/main" count="1354" uniqueCount="569">
  <si>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</si>
  <si>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</si>
  <si>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</si>
  <si>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</si>
  <si>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</si>
  <si>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</si>
  <si>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</si>
  <si>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</si>
  <si>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</si>
  <si>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</si>
  <si>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</si>
  <si>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</si>
  <si>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</si>
  <si>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</si>
  <si>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</si>
  <si>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</si>
  <si>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</si>
  <si>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</si>
  <si>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</si>
  <si>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</si>
  <si>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</si>
  <si>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</si>
  <si>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</si>
  <si>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</si>
  <si>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</si>
  <si>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</si>
  <si>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</si>
  <si>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</si>
  <si>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</si>
  <si>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</si>
  <si>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</si>
  <si>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</si>
  <si>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</si>
  <si>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</si>
  <si>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</si>
  <si>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</si>
  <si>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</si>
  <si>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</si>
  <si>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</si>
  <si>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</si>
  <si>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</si>
  <si>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</si>
  <si>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</si>
  <si>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</si>
  <si>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</si>
  <si>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</si>
  <si>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</si>
  <si>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</si>
  <si>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</si>
  <si>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</si>
  <si>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</si>
  <si>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</si>
  <si>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</si>
  <si>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</si>
  <si>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</si>
  <si>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</si>
  <si>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</si>
  <si>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</si>
  <si>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</si>
  <si>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</si>
  <si>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</si>
  <si>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</si>
  <si>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</si>
  <si>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</si>
  <si>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</si>
  <si>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</si>
  <si>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</si>
  <si>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</si>
  <si>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</si>
  <si>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</si>
  <si>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</si>
  <si>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</si>
  <si>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</si>
  <si>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</si>
  <si>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</si>
  <si>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</si>
  <si>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</si>
  <si>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</si>
  <si>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</si>
  <si>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</si>
  <si>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</si>
  <si>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</si>
  <si>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</si>
  <si>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</si>
  <si>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</si>
  <si>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</si>
  <si>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</si>
  <si>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</si>
  <si>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</si>
  <si>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</si>
  <si>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</si>
  <si>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</si>
  <si>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</si>
  <si>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</si>
  <si>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</si>
  <si>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</si>
  <si>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</si>
  <si>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</si>
  <si>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</si>
  <si>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</si>
  <si>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</si>
  <si>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</si>
  <si>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</si>
  <si>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VP_ANAAM</t>
  </si>
  <si>
    <t>VP_GEBDAT</t>
  </si>
  <si>
    <t>Geboortedatum</t>
  </si>
  <si>
    <t>VP_GESLACH</t>
  </si>
  <si>
    <t>Geslacht/rechtspersoon, code</t>
  </si>
  <si>
    <t>ADNSRL</t>
  </si>
  <si>
    <t>VP_HUISNR</t>
  </si>
  <si>
    <t>Huisnummer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</si>
  <si>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</si>
  <si>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</si>
  <si>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</si>
  <si>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</si>
  <si>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</si>
  <si>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</si>
  <si>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VP_PLAATS</t>
  </si>
  <si>
    <t>Plaats</t>
  </si>
  <si>
    <t>VP_PCODE</t>
  </si>
  <si>
    <t>Postcode</t>
  </si>
  <si>
    <t>ADNGES</t>
  </si>
  <si>
    <t>VP_STRAAT</t>
  </si>
  <si>
    <t>Straat</t>
  </si>
  <si>
    <t>VP_TOEVOEG</t>
  </si>
  <si>
    <t>Huisnummertoevoeging</t>
  </si>
  <si>
    <t>VP_VOLGNUM</t>
  </si>
  <si>
    <t>VP_VOORL</t>
  </si>
  <si>
    <t>Voorletters</t>
  </si>
  <si>
    <t>VP_VOORV</t>
  </si>
  <si>
    <t>Voorvoegsels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</si>
  <si>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</si>
  <si>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</si>
  <si>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</si>
  <si>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</si>
  <si>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</si>
  <si>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</si>
  <si>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</si>
  <si>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</si>
  <si>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</si>
  <si>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</si>
  <si>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</si>
  <si>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</si>
  <si>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</si>
  <si>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</si>
  <si>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</si>
  <si>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</si>
  <si>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</si>
  <si>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</si>
  <si>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</si>
  <si>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</si>
  <si>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</si>
  <si>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</si>
  <si>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</si>
  <si>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</si>
  <si>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</si>
  <si>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</si>
  <si>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</si>
  <si>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</si>
  <si>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</si>
  <si>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</si>
  <si>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</si>
  <si>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</si>
  <si>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</si>
  <si>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</si>
  <si>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</si>
  <si>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</si>
  <si>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</si>
  <si>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</si>
  <si>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</si>
  <si>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</si>
  <si>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</si>
  <si>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</si>
  <si>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</si>
  <si>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</si>
  <si>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</si>
  <si>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</si>
  <si>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</si>
  <si>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</si>
  <si>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</si>
  <si>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</si>
  <si>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</si>
  <si>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</si>
  <si>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</si>
  <si>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</si>
  <si>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</si>
  <si>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</si>
  <si>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</si>
  <si>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</si>
  <si>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</si>
  <si>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</si>
  <si>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</si>
  <si>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</si>
  <si>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</si>
  <si>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</si>
  <si>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</si>
  <si>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</si>
  <si>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</si>
  <si>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</si>
  <si>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</si>
  <si>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PP_DVOFFTE</t>
  </si>
  <si>
    <t>PP_ENDDATC</t>
  </si>
  <si>
    <t>PP_EXPDAT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</si>
  <si>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</si>
  <si>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</si>
  <si>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</si>
  <si>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</si>
  <si>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</si>
  <si>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</si>
  <si>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</si>
  <si>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</si>
  <si>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</si>
  <si>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</si>
  <si>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</si>
  <si>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PP_LPTIC</t>
  </si>
  <si>
    <t>PP_LWYZDAT</t>
  </si>
  <si>
    <t>PP_MYAAND</t>
  </si>
  <si>
    <t>PP_NJP</t>
  </si>
  <si>
    <t>PP_NUMMER</t>
  </si>
  <si>
    <t>PP_POLPKJN</t>
  </si>
  <si>
    <t>PP_PPRC</t>
  </si>
  <si>
    <t>PP_PRODUCT</t>
  </si>
  <si>
    <t>PP_RDNMUT</t>
  </si>
  <si>
    <t>PP_SPECLIM</t>
  </si>
  <si>
    <t>PP_STATUS</t>
  </si>
  <si>
    <t>PP_STPRV</t>
  </si>
  <si>
    <t>PP_TARDAT</t>
  </si>
  <si>
    <t>PP_TARSTEL</t>
  </si>
  <si>
    <t>PP_TJRPO</t>
  </si>
  <si>
    <t>PP_TJRPP</t>
  </si>
  <si>
    <t>PP_VGCODE</t>
  </si>
  <si>
    <t>PP_VOLGNUM</t>
  </si>
  <si>
    <t>PP_VRWRKCD</t>
  </si>
  <si>
    <t>FV</t>
  </si>
  <si>
    <t>FV_BAFWST</t>
  </si>
  <si>
    <t>FV_BTP</t>
  </si>
  <si>
    <t>FV_CODE</t>
  </si>
  <si>
    <t>FV_COLFACT</t>
  </si>
  <si>
    <t>FV_ERB</t>
  </si>
  <si>
    <t>FV_GADEKCD</t>
  </si>
  <si>
    <t>FV_GADEKCO</t>
  </si>
  <si>
    <t>FV_MYCODE</t>
  </si>
  <si>
    <t>FV_NJP</t>
  </si>
  <si>
    <t>FV_PAFWST</t>
  </si>
  <si>
    <t>FV_PPRC</t>
  </si>
  <si>
    <t>FV_PRCPKKT</t>
  </si>
  <si>
    <t>FV_PRCTEKC</t>
  </si>
  <si>
    <t>FV_RELVRH</t>
  </si>
  <si>
    <t>FV_RELVVNR</t>
  </si>
  <si>
    <t>FV_RJRCOR</t>
  </si>
  <si>
    <t>FV_TCORBDR</t>
  </si>
  <si>
    <t>FV_VERZSOM</t>
  </si>
  <si>
    <t>FV_VGBRA</t>
  </si>
  <si>
    <t>FV_VOLGNUM</t>
  </si>
  <si>
    <t>FV_VRWRKCD</t>
  </si>
  <si>
    <t>FV_WPREMBP</t>
  </si>
  <si>
    <t>MP</t>
  </si>
  <si>
    <t>MP_MYAAND</t>
  </si>
  <si>
    <t>MP_PLLEAD</t>
  </si>
  <si>
    <t>MP_POOLNUM</t>
  </si>
  <si>
    <t>MP_POOLPRC</t>
  </si>
  <si>
    <t>IN</t>
  </si>
  <si>
    <t>IN_BAFWST</t>
  </si>
  <si>
    <t>IN_BTP</t>
  </si>
  <si>
    <t>IN_CODE</t>
  </si>
  <si>
    <t>IN_COLFACT</t>
  </si>
  <si>
    <t>IN_ERB</t>
  </si>
  <si>
    <t>IN_GADEKCD</t>
  </si>
  <si>
    <t>IN_GADEKCO</t>
  </si>
  <si>
    <t>IN_MYCODE</t>
  </si>
  <si>
    <t>IN_NJP</t>
  </si>
  <si>
    <t>IN_PAFWST</t>
  </si>
  <si>
    <t>IN_PPRC</t>
  </si>
  <si>
    <t>IN_PRCPKKT</t>
  </si>
  <si>
    <t>IN_PRCTEKC</t>
  </si>
  <si>
    <t>IN_RELVRH</t>
  </si>
  <si>
    <t>IN_RELVVNR</t>
  </si>
  <si>
    <t>IN_RJRCOR</t>
  </si>
  <si>
    <t>IN_TCORBDR</t>
  </si>
  <si>
    <t>IN_VERZSOM</t>
  </si>
  <si>
    <t>IN_VGBRA</t>
  </si>
  <si>
    <t>IN_VOLGNUM</t>
  </si>
  <si>
    <t>IN_VRWRKCD</t>
  </si>
  <si>
    <t>IN_WPREMBP</t>
  </si>
  <si>
    <t>RP</t>
  </si>
  <si>
    <t>RP_AANBDRR</t>
  </si>
  <si>
    <t>RP_AANTPPK</t>
  </si>
  <si>
    <t>RP_AANTPRC</t>
  </si>
  <si>
    <t>RP_AEIGVOG</t>
  </si>
  <si>
    <t>RP_AHCVBE</t>
  </si>
  <si>
    <t>RP_BAFWST</t>
  </si>
  <si>
    <t>RP_BTP</t>
  </si>
  <si>
    <t>RP_CEH</t>
  </si>
  <si>
    <t>RP_CMR</t>
  </si>
  <si>
    <t>RP_CODE</t>
  </si>
  <si>
    <t>RP_COLFACT</t>
  </si>
  <si>
    <t>RP_ERB</t>
  </si>
  <si>
    <t>RP_GADEKCD</t>
  </si>
  <si>
    <t>RP_GADEKCO</t>
  </si>
  <si>
    <t>RP_GEBIED</t>
  </si>
  <si>
    <t>RP_GSS</t>
  </si>
  <si>
    <t>RP_MVZMDAN</t>
  </si>
  <si>
    <t>RP_MVZMVEN</t>
  </si>
  <si>
    <t>RP_MVZSTDR</t>
  </si>
  <si>
    <t>RP_MVZWERK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</si>
  <si>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</si>
  <si>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</si>
  <si>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</si>
  <si>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</si>
  <si>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</si>
  <si>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</si>
  <si>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</si>
  <si>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</si>
  <si>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</si>
  <si>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RP_SOMAVB</t>
  </si>
  <si>
    <t>RP_TCORBDR</t>
  </si>
  <si>
    <t>RP_VAARTSN</t>
  </si>
  <si>
    <t>RP_VBE</t>
  </si>
  <si>
    <t>RP_VERZSOM</t>
  </si>
  <si>
    <t>RP_VGAVRH</t>
  </si>
  <si>
    <t>RP_VGBRA</t>
  </si>
  <si>
    <t>RP_VOLGNUM</t>
  </si>
  <si>
    <t>RP_VRWRKCD</t>
  </si>
  <si>
    <t>RP_VWE</t>
  </si>
  <si>
    <t>RP_VZBFRNS</t>
  </si>
  <si>
    <t>RP_VZSHBWO</t>
  </si>
  <si>
    <t>RP_VZSHUUR</t>
  </si>
  <si>
    <t>RP_WPREMBP</t>
  </si>
  <si>
    <t>VK</t>
  </si>
  <si>
    <t>VK_BAFWST</t>
  </si>
  <si>
    <t>VK_BTP</t>
  </si>
  <si>
    <t>VK_CODE</t>
  </si>
  <si>
    <t>VK_COLFACT</t>
  </si>
  <si>
    <t>VK_ERB</t>
  </si>
  <si>
    <t>VK_GADEKCD</t>
  </si>
  <si>
    <t>VK_GADEKCO</t>
  </si>
  <si>
    <t>VK_MYCODE</t>
  </si>
  <si>
    <t>VK_NJP</t>
  </si>
  <si>
    <t>VK_PAFWST</t>
  </si>
  <si>
    <t>VK_PPRC</t>
  </si>
  <si>
    <t>VK_PRCPKKT</t>
  </si>
  <si>
    <t>VK_PRCTEKC</t>
  </si>
  <si>
    <t>VK_RELVRH</t>
  </si>
  <si>
    <t>VK_RELVVNR</t>
  </si>
  <si>
    <t>VK_RJRCOR</t>
  </si>
  <si>
    <t>VK_TCORBDR</t>
  </si>
  <si>
    <t>VK_VERZSOM</t>
  </si>
  <si>
    <t>VK_VGBRA</t>
  </si>
  <si>
    <t>VK_VOLGNUM</t>
  </si>
  <si>
    <t>VK_VRWRKCD</t>
  </si>
  <si>
    <t>VK_WPREMBP</t>
  </si>
  <si>
    <t>WC</t>
  </si>
  <si>
    <t>WC_BAFWST</t>
  </si>
  <si>
    <t>WC_BTP</t>
  </si>
  <si>
    <t>WC_CODE</t>
  </si>
  <si>
    <t>WC_COLFACT</t>
  </si>
  <si>
    <t>WC_ERB</t>
  </si>
  <si>
    <t>WC_GADEKCD</t>
  </si>
  <si>
    <t>WC_GADEKCO</t>
  </si>
  <si>
    <t>WC_MYCODE</t>
  </si>
  <si>
    <t>WC_NJP</t>
  </si>
  <si>
    <t>WC_PAFWST</t>
  </si>
  <si>
    <t>WC_PPRC</t>
  </si>
  <si>
    <t>WC_PRCPKKT</t>
  </si>
  <si>
    <t>WC_PRCTEKC</t>
  </si>
  <si>
    <t>WC_RELVRH</t>
  </si>
  <si>
    <t>WC_RELVVNR</t>
  </si>
  <si>
    <t>WC_RJRCOR</t>
  </si>
  <si>
    <t>WC_TCORBDR</t>
  </si>
  <si>
    <t>WC_VERZSOM</t>
  </si>
  <si>
    <t>WC_VGBRA</t>
  </si>
  <si>
    <t>WC_VOLGNUM</t>
  </si>
  <si>
    <t>WC_VRWRKCD</t>
  </si>
  <si>
    <t>WC_WPREMBP</t>
  </si>
  <si>
    <t>RI</t>
  </si>
  <si>
    <t>RI_AANTWGG</t>
  </si>
  <si>
    <t>RI_ABRG</t>
  </si>
  <si>
    <t>RI_BGP</t>
  </si>
  <si>
    <t>RI_BRG</t>
  </si>
  <si>
    <t>RI_BRGN</t>
  </si>
  <si>
    <t>RI_DGP</t>
  </si>
  <si>
    <t>RI_GESWBPL</t>
  </si>
  <si>
    <t>RI_NGP</t>
  </si>
  <si>
    <t>RI_OVRGES</t>
  </si>
  <si>
    <t>RI_REOWG</t>
  </si>
  <si>
    <t>RI_VRWRKCD</t>
  </si>
  <si>
    <t>RI_WGG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</si>
  <si>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</si>
  <si>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</si>
  <si>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</si>
  <si>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</si>
  <si>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</si>
  <si>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</si>
  <si>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</si>
  <si>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</si>
  <si>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Datum voorlopige offerte</t>
  </si>
  <si>
    <t>Beëindigingsdatum</t>
  </si>
  <si>
    <t>Einddatum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</si>
  <si>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</si>
  <si>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</si>
  <si>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</si>
  <si>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</si>
  <si>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</si>
  <si>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</si>
  <si>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</si>
  <si>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</si>
  <si>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</si>
  <si>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</si>
  <si>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</si>
  <si>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Looptijd indicatie, code</t>
  </si>
  <si>
    <t>Datum laatste wijziging</t>
  </si>
  <si>
    <t>Netto jaarpremie</t>
  </si>
  <si>
    <t>Polis onderdeel van een pakket J/N</t>
  </si>
  <si>
    <t>Percentage prolongatieprovisie</t>
  </si>
  <si>
    <t>Produktcode maatschappij</t>
  </si>
  <si>
    <t>Reden aanvraag, mutatie, code</t>
  </si>
  <si>
    <t>Special limit J/N</t>
  </si>
  <si>
    <t>Standaard provisie J/N</t>
  </si>
  <si>
    <t>Tariefdatum</t>
  </si>
  <si>
    <t>Tariefstelsel, code</t>
  </si>
  <si>
    <t>Tekenjaar pool</t>
  </si>
  <si>
    <t>Tekenjaar polis</t>
  </si>
  <si>
    <t>Volmachtgever code</t>
  </si>
  <si>
    <t>DEKKING RB FISCAAL &amp; VERMOGEN</t>
  </si>
  <si>
    <t>Bedrag afwijk. op standaard tarief</t>
  </si>
  <si>
    <t>Dekkingscode</t>
  </si>
  <si>
    <t>Perc. collectiviteitskorting</t>
  </si>
  <si>
    <t>Bedrag eigen risico</t>
  </si>
  <si>
    <t>Volmacht dekkingscode</t>
  </si>
  <si>
    <t>Volmacht dekkingscode, omschr.</t>
  </si>
  <si>
    <t>Dekkingscode maatschappij, code</t>
  </si>
  <si>
    <t>Percentage afw. op standaard tarief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</si>
  <si>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</si>
  <si>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</si>
  <si>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</si>
  <si>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</si>
  <si>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</si>
  <si>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</si>
  <si>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</si>
  <si>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</si>
  <si>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</si>
  <si>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POOLAANDEEL</t>
  </si>
  <si>
    <t>Poolleader J/N</t>
  </si>
  <si>
    <t>Poolnummer</t>
  </si>
  <si>
    <t>Percentage poolaandeel</t>
  </si>
  <si>
    <t>DEKKING RB INKOMEN</t>
  </si>
  <si>
    <t>DEKKING RECHTSBIJSTAND</t>
  </si>
  <si>
    <t>Verz. aantal extra bedrijfsruimte(s)</t>
  </si>
  <si>
    <t>Verz. aantal pluspakketten</t>
  </si>
  <si>
    <t>Verz. aantal verh. perc. losse grond</t>
  </si>
  <si>
    <t>Aant. eigenaren verhuurd onr. goed</t>
  </si>
  <si>
    <t>Aantal huurcontracten bij aant.vh.be</t>
  </si>
  <si>
    <t>Mvz. eigen woning J/N</t>
  </si>
  <si>
    <t>Mvz. motorrijtuigen J/N</t>
  </si>
  <si>
    <t>Dekkingsgebied, code</t>
  </si>
  <si>
    <t>Verzekerde gezinssamenstelling, code</t>
  </si>
  <si>
    <t>Mvz. mediation J/N</t>
  </si>
  <si>
    <t>Mvz. management vennootschap J/N</t>
  </si>
  <si>
    <t>Mvz. statutair directeur J/N</t>
  </si>
  <si>
    <t>Mvz. werk J/N</t>
  </si>
  <si>
    <t>Verz. bedrag externe kosten</t>
  </si>
  <si>
    <t>Verzekerd aantal artsen</t>
  </si>
  <si>
    <t>Verz. aantal verh. bedrijfseenh.</t>
  </si>
  <si>
    <t>Verz. aantal verhuurde garages</t>
  </si>
  <si>
    <t>Verz. aantal verh. wooneenheden</t>
  </si>
  <si>
    <t>Verz. bedrag franchise</t>
  </si>
  <si>
    <t>Verz. bedrag herbouwwaarde</t>
  </si>
  <si>
    <t>Verz. bedrag jaarlijkse huursom</t>
  </si>
  <si>
    <t>DEKKING RB VERKEER</t>
  </si>
  <si>
    <t>DEKKING RB CONSUMENT &amp; WONEN</t>
  </si>
  <si>
    <t>ACCEPTATIEVRAGEN</t>
  </si>
  <si>
    <t>Aantal geschillen met werkgevers</t>
  </si>
  <si>
    <t>Aantal buren waarmee een geschil</t>
  </si>
  <si>
    <t>Eerder geschil of procedure J/N</t>
  </si>
  <si>
    <t>Burenrechtelijk geschil J/N</t>
  </si>
  <si>
    <t>Woont nog naast betreffende buur J/N</t>
  </si>
  <si>
    <t>Dreigend geschil J/N</t>
  </si>
  <si>
    <t>Geschil wijz. bestemmingsplan J/N</t>
  </si>
  <si>
    <t>Nu geschil of procedure J/N</t>
  </si>
  <si>
    <t>Overige geschillen J/N</t>
  </si>
  <si>
    <t>Reorganisatie bij werkgever J/N</t>
  </si>
  <si>
    <t>Geschil met (vorige) werkgevers J/N</t>
  </si>
  <si>
    <t>ADNBRA</t>
  </si>
  <si>
    <t>ADNLOG</t>
  </si>
  <si>
    <t>ADNLPT</t>
  </si>
  <si>
    <t>ADNMUT</t>
  </si>
  <si>
    <t>ADNTAR</t>
  </si>
  <si>
    <t>ADNDEK</t>
  </si>
  <si>
    <t>ADNMCD</t>
  </si>
  <si>
    <t>ADNENT</t>
  </si>
  <si>
    <t>ADNPBP</t>
  </si>
  <si>
    <t>ADNDKG</t>
  </si>
  <si>
    <t>ADNGEZ</t>
  </si>
  <si>
    <t>PP/FV</t>
  </si>
  <si>
    <t>PP/IN</t>
  </si>
  <si>
    <t>PP/FV/MP</t>
  </si>
  <si>
    <t>PP/RP</t>
  </si>
  <si>
    <t>PP/IN/MP</t>
  </si>
  <si>
    <t>PP/VK</t>
  </si>
  <si>
    <t>PP/RP/MP</t>
  </si>
  <si>
    <t>PP/WC</t>
  </si>
  <si>
    <t>PP/VK/MP</t>
  </si>
  <si>
    <t>PP/RI</t>
  </si>
  <si>
    <t>PP/WC/MP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</si>
  <si>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</si>
  <si>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</si>
  <si>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</si>
  <si>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</si>
  <si>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</si>
  <si>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</si>
  <si>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0-9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</si>
  <si>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</si>
  <si>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</si>
  <si>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</si>
  <si>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</si>
  <si>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</si>
  <si>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</si>
  <si>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</si>
  <si>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</si>
  <si>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</si>
  <si>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</si>
  <si>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</si>
  <si>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</si>
  <si>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</si>
  <si>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</si>
  <si>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t>- De Excel-template kan ook gebruikt worden voor vastlegging van interne documentatie of eigen mappingen.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</si>
  <si>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</si>
  <si>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>Toelichting bij voorbeeld</t>
  </si>
  <si>
    <t xml:space="preserve">   * Attribuut Bouwmaand heeft een eigen omschrijving</t>
  </si>
  <si>
    <t xml:space="preserve">   * Attribuut Soort motorrijtuig, code maakt gebruik van de actuele codelijst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</si>
  <si>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</si>
  <si>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</si>
  <si>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</si>
  <si>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</si>
  <si>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</si>
  <si>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</si>
  <si>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</si>
  <si>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</si>
  <si>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</si>
  <si>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</si>
  <si>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</si>
  <si>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</si>
  <si>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</si>
  <si>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</si>
  <si>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</si>
  <si>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</si>
  <si>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</si>
  <si>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</si>
  <si>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</si>
  <si>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</si>
  <si>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</si>
  <si>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</si>
  <si>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</si>
  <si>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</si>
  <si>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</si>
  <si>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</si>
  <si>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</si>
  <si>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</si>
  <si>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</si>
  <si>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</si>
  <si>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</si>
  <si>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van de optie SUIV-BIJ bij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</si>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</sst>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1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/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9DC7466F-2816-4E89-8466-E9481B55F6F6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407670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5A57113-5AEB-4022-8DDE-5A6C249E5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ED2CA-7FCA-4476-965E-A68B57A150CF}">
  <dimension ref="A1:T61"/>
  <sheetViews>
    <sheetView showGridLines="0" tabSelected="1" workbookViewId="0">
      <selection activeCell="A14" sqref="A14:XFD16"/>
    </sheetView>
  </sheetViews>
  <sheetFormatPr defaultColWidth="8.6640625" defaultRowHeight="15" x14ac:dyDescent="0.25"/>
  <cols>
    <col min="1" max="1" width="5.6640625" style="58" customWidth="1"/>
    <col min="2" max="2" width="10.77734375" style="54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82" t="s">
        <v>559</v>
      </c>
      <c r="C1" s="83"/>
    </row>
    <row r="2" spans="1:20" ht="36.6" customHeight="1" x14ac:dyDescent="0.25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5"/>
      <c r="R2" s="85"/>
      <c r="S2" s="85"/>
      <c r="T2" s="85"/>
    </row>
    <row r="3" spans="1:20" s="36" customFormat="1" ht="21" x14ac:dyDescent="0.25">
      <c r="B3" s="86" t="s">
        <v>565</v>
      </c>
      <c r="C3" s="52"/>
    </row>
    <row r="4" spans="1:20" ht="15.6" x14ac:dyDescent="0.25">
      <c r="B4" s="53" t="s">
        <v>566</v>
      </c>
    </row>
    <row r="5" spans="1:20" x14ac:dyDescent="0.25">
      <c r="B5" s="53" t="s">
        <v>567</v>
      </c>
    </row>
    <row r="6" spans="1:20" x14ac:dyDescent="0.25">
      <c r="B6" s="53" t="s">
        <v>568</v>
      </c>
    </row>
    <row r="7" spans="1:20" x14ac:dyDescent="0.25">
      <c r="B7" s="31" t="s">
        <v>513</v>
      </c>
      <c r="C7" s="87" t="s">
        <v>521</v>
      </c>
    </row>
    <row r="8" spans="1:20" x14ac:dyDescent="0.25">
      <c r="B8" s="53"/>
      <c r="C8" s="88"/>
    </row>
    <row r="9" spans="1:20" ht="21" x14ac:dyDescent="0.25">
      <c r="B9" s="89" t="s">
        <v>560</v>
      </c>
    </row>
    <row r="10" spans="1:20" s="56" customFormat="1" ht="15.6" x14ac:dyDescent="0.3">
      <c r="B10" s="55" t="s">
        <v>522</v>
      </c>
    </row>
    <row r="11" spans="1:20" s="56" customFormat="1" ht="15.6" x14ac:dyDescent="0.3">
      <c r="B11" s="55" t="s">
        <v>523</v>
      </c>
    </row>
    <row r="12" spans="1:20" s="56" customFormat="1" ht="15.6" x14ac:dyDescent="0.3">
      <c r="C12" s="90" t="s">
        <v>524</v>
      </c>
    </row>
    <row r="13" spans="1:20" x14ac:dyDescent="0.25">
      <c r="B13" s="31"/>
      <c r="C13" s="90" t="s">
        <v>525</v>
      </c>
    </row>
    <row r="14" spans="1:20" ht="15.6" x14ac:dyDescent="0.25">
      <c r="A14" s="39"/>
      <c r="B14" s="39"/>
    </row>
    <row r="15" spans="1:20" ht="15.6" x14ac:dyDescent="0.3">
      <c r="B15" s="57" t="s">
        <v>526</v>
      </c>
    </row>
    <row r="45" spans="1:20" s="34" customFormat="1" ht="15.6" x14ac:dyDescent="0.3">
      <c r="A45" s="91"/>
      <c r="B45" s="98" t="s">
        <v>527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</row>
    <row r="46" spans="1:20" s="34" customFormat="1" ht="15.6" x14ac:dyDescent="0.3">
      <c r="A46" s="91"/>
      <c r="B46" s="92"/>
    </row>
    <row r="47" spans="1:20" s="34" customFormat="1" x14ac:dyDescent="0.25">
      <c r="A47" s="91"/>
      <c r="B47" s="97" t="s">
        <v>514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</row>
    <row r="48" spans="1:20" s="34" customFormat="1" x14ac:dyDescent="0.25">
      <c r="A48" s="91"/>
      <c r="B48" s="97" t="s">
        <v>515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</row>
    <row r="49" spans="1:16" s="34" customFormat="1" x14ac:dyDescent="0.25">
      <c r="A49" s="91"/>
      <c r="B49" s="97" t="s">
        <v>516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</row>
    <row r="50" spans="1:16" s="34" customFormat="1" x14ac:dyDescent="0.25">
      <c r="A50" s="91"/>
      <c r="B50" s="97" t="s">
        <v>528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</row>
    <row r="51" spans="1:16" s="34" customFormat="1" x14ac:dyDescent="0.25">
      <c r="A51" s="91"/>
      <c r="B51" s="97" t="s">
        <v>517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</row>
    <row r="52" spans="1:16" s="34" customFormat="1" x14ac:dyDescent="0.25">
      <c r="A52" s="91"/>
      <c r="B52" s="97" t="s">
        <v>529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</row>
    <row r="53" spans="1:16" s="34" customFormat="1" x14ac:dyDescent="0.25">
      <c r="A53" s="91"/>
      <c r="B53" s="93"/>
    </row>
    <row r="54" spans="1:16" s="34" customFormat="1" x14ac:dyDescent="0.25">
      <c r="A54" s="91"/>
      <c r="B54" s="97" t="s">
        <v>518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</row>
    <row r="55" spans="1:16" s="34" customFormat="1" x14ac:dyDescent="0.25">
      <c r="A55" s="91"/>
      <c r="B55" s="97" t="s">
        <v>530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</row>
    <row r="56" spans="1:16" s="34" customFormat="1" x14ac:dyDescent="0.25">
      <c r="A56" s="91"/>
      <c r="B56" s="97" t="s">
        <v>531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</row>
    <row r="57" spans="1:16" s="34" customFormat="1" x14ac:dyDescent="0.25">
      <c r="A57" s="91"/>
      <c r="B57" s="93"/>
    </row>
    <row r="58" spans="1:16" s="34" customFormat="1" x14ac:dyDescent="0.25">
      <c r="A58" s="91"/>
      <c r="B58" s="97" t="s">
        <v>532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</row>
    <row r="59" spans="1:16" s="34" customFormat="1" x14ac:dyDescent="0.25">
      <c r="A59" s="91"/>
      <c r="B59" s="94" t="s">
        <v>533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</row>
    <row r="60" spans="1:16" s="34" customFormat="1" x14ac:dyDescent="0.25">
      <c r="A60" s="91"/>
      <c r="B60" s="93"/>
    </row>
    <row r="61" spans="1:16" s="34" customFormat="1" x14ac:dyDescent="0.25">
      <c r="A61" s="91"/>
      <c r="B61" s="93"/>
    </row>
  </sheetData>
  <mergeCells count="11">
    <mergeCell ref="B45:T45"/>
    <mergeCell ref="B47:T47"/>
    <mergeCell ref="B48:T48"/>
    <mergeCell ref="B49:P49"/>
    <mergeCell ref="B50:P50"/>
    <mergeCell ref="B58:M58"/>
    <mergeCell ref="B51:P51"/>
    <mergeCell ref="B52:P52"/>
    <mergeCell ref="B54:N54"/>
    <mergeCell ref="B55:O55"/>
    <mergeCell ref="B56:O56"/>
  </mergeCells>
  <hyperlinks>
    <hyperlink ref="C7" r:id="rId1" xr:uid="{6CD42594-2D45-42AA-A730-3C6F2776F2B6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9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534</v>
      </c>
      <c r="C2" s="8"/>
    </row>
    <row r="3" spans="1:3" x14ac:dyDescent="0.25">
      <c r="A3" s="99" t="s">
        <v>151</v>
      </c>
      <c r="B3" s="100"/>
      <c r="C3" s="100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59"/>
    </row>
    <row r="6" spans="1:3" ht="15" x14ac:dyDescent="0.25">
      <c r="A6" s="31" t="s">
        <v>7</v>
      </c>
      <c r="B6" s="31"/>
      <c r="C6" s="59"/>
    </row>
    <row r="7" spans="1:3" ht="15" x14ac:dyDescent="0.25">
      <c r="A7" s="31" t="s">
        <v>8</v>
      </c>
      <c r="B7" s="31"/>
      <c r="C7" s="59"/>
    </row>
    <row r="8" spans="1:3" ht="15" x14ac:dyDescent="0.25">
      <c r="A8" s="31" t="s">
        <v>9</v>
      </c>
      <c r="B8" s="31"/>
      <c r="C8" s="59"/>
    </row>
    <row r="9" spans="1:3" ht="15" x14ac:dyDescent="0.25">
      <c r="A9" s="31" t="s">
        <v>10</v>
      </c>
      <c r="B9" s="31"/>
      <c r="C9" s="59"/>
    </row>
    <row r="10" spans="1:3" ht="15" x14ac:dyDescent="0.25">
      <c r="A10" s="31" t="s">
        <v>11</v>
      </c>
      <c r="B10" s="31"/>
      <c r="C10" s="11"/>
    </row>
    <row r="11" spans="1:3" ht="15" x14ac:dyDescent="0.25">
      <c r="C11" s="58"/>
    </row>
    <row r="12" spans="1:3" x14ac:dyDescent="0.25">
      <c r="A12" s="101" t="s">
        <v>535</v>
      </c>
      <c r="B12" s="102"/>
      <c r="C12" s="102"/>
    </row>
    <row r="14" spans="1:3" x14ac:dyDescent="0.25">
      <c r="A14" s="60" t="s">
        <v>131</v>
      </c>
      <c r="B14" s="60" t="s">
        <v>132</v>
      </c>
      <c r="C14" s="60" t="s">
        <v>133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99" t="s">
        <v>536</v>
      </c>
      <c r="B27" s="100"/>
      <c r="C27" s="100"/>
    </row>
    <row r="29" spans="1:3" x14ac:dyDescent="0.25">
      <c r="A29" s="61" t="s">
        <v>131</v>
      </c>
      <c r="B29" s="61" t="s">
        <v>132</v>
      </c>
      <c r="C29" s="61" t="s">
        <v>133</v>
      </c>
    </row>
    <row r="30" spans="1:3" x14ac:dyDescent="0.25">
      <c r="A30" s="2" t="s">
        <v>537</v>
      </c>
      <c r="B30" s="2">
        <v>45261</v>
      </c>
      <c r="C30" s="18" t="s">
        <v>538</v>
      </c>
    </row>
    <row r="31" spans="1:3" x14ac:dyDescent="0.25">
      <c r="A31" s="62" t="s">
        <v>520</v>
      </c>
      <c r="B31" s="62">
        <v>44989</v>
      </c>
      <c r="C31" s="63" t="s">
        <v>539</v>
      </c>
    </row>
    <row r="32" spans="1:3" x14ac:dyDescent="0.25">
      <c r="A32" s="64" t="s">
        <v>540</v>
      </c>
      <c r="B32" s="62">
        <v>45691</v>
      </c>
      <c r="C32" s="65" t="s">
        <v>558</v>
      </c>
    </row>
    <row r="33" spans="1:3" x14ac:dyDescent="0.25">
      <c r="A33" s="66"/>
      <c r="B33" s="67"/>
      <c r="C33" s="68" t="s">
        <v>541</v>
      </c>
    </row>
    <row r="34" spans="1:3" x14ac:dyDescent="0.25">
      <c r="A34" s="69"/>
      <c r="B34" s="67"/>
      <c r="C34" s="68" t="s">
        <v>542</v>
      </c>
    </row>
    <row r="35" spans="1:3" x14ac:dyDescent="0.25">
      <c r="A35" s="69"/>
      <c r="B35" s="67"/>
      <c r="C35" s="95" t="s">
        <v>562</v>
      </c>
    </row>
    <row r="36" spans="1:3" x14ac:dyDescent="0.25">
      <c r="A36" s="69"/>
      <c r="B36" s="67"/>
      <c r="C36" s="68" t="s">
        <v>561</v>
      </c>
    </row>
    <row r="37" spans="1:3" x14ac:dyDescent="0.25">
      <c r="A37" s="70"/>
      <c r="B37" s="71"/>
      <c r="C37" s="72" t="s">
        <v>543</v>
      </c>
    </row>
    <row r="38" spans="1:3" x14ac:dyDescent="0.25">
      <c r="A38" s="11" t="s">
        <v>563</v>
      </c>
      <c r="B38" s="96">
        <v>45717</v>
      </c>
      <c r="C38" s="11" t="s">
        <v>564</v>
      </c>
    </row>
    <row r="39" spans="1:3" x14ac:dyDescent="0.25">
      <c r="A39" s="73"/>
      <c r="B39" s="74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303"/>
  <sheetViews>
    <sheetView showGridLines="0" zoomScale="79" zoomScaleNormal="79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77734375" style="24" customWidth="1"/>
  </cols>
  <sheetData>
    <row r="1" spans="1:16" s="1" customFormat="1" ht="15.6" x14ac:dyDescent="0.25">
      <c r="A1" s="103" t="s">
        <v>150</v>
      </c>
      <c r="B1" s="104"/>
      <c r="C1" s="104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ht="15" x14ac:dyDescent="0.25">
      <c r="A8" s="34" t="s">
        <v>152</v>
      </c>
      <c r="B8" s="34"/>
      <c r="C8" s="32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7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2" t="s">
        <v>146</v>
      </c>
      <c r="F10" s="42" t="s">
        <v>153</v>
      </c>
      <c r="G10" s="42" t="s">
        <v>147</v>
      </c>
      <c r="H10" s="42" t="s">
        <v>148</v>
      </c>
      <c r="I10" s="42" t="s">
        <v>149</v>
      </c>
      <c r="J10" s="42" t="s">
        <v>191</v>
      </c>
      <c r="K10" s="43" t="s">
        <v>16</v>
      </c>
      <c r="L10" s="43" t="s">
        <v>17</v>
      </c>
      <c r="M10" s="44" t="s">
        <v>18</v>
      </c>
      <c r="N10" s="44" t="s">
        <v>19</v>
      </c>
      <c r="O10" s="45" t="s">
        <v>519</v>
      </c>
      <c r="P10" s="46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8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8" t="s">
        <v>28</v>
      </c>
    </row>
    <row r="13" spans="1:16" x14ac:dyDescent="0.25">
      <c r="A13" s="3" t="s">
        <v>21</v>
      </c>
      <c r="B13" s="3" t="s">
        <v>154</v>
      </c>
      <c r="C13" s="3" t="s">
        <v>155</v>
      </c>
      <c r="D13" s="3" t="s">
        <v>156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8"/>
    </row>
    <row r="14" spans="1:16" x14ac:dyDescent="0.25">
      <c r="A14" s="3" t="s">
        <v>21</v>
      </c>
      <c r="B14" s="3" t="s">
        <v>157</v>
      </c>
      <c r="C14" s="3" t="s">
        <v>158</v>
      </c>
      <c r="D14" s="3" t="s">
        <v>159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8"/>
    </row>
    <row r="15" spans="1:16" x14ac:dyDescent="0.25">
      <c r="A15" s="3" t="s">
        <v>21</v>
      </c>
      <c r="B15" s="3" t="s">
        <v>160</v>
      </c>
      <c r="C15" s="3" t="s">
        <v>161</v>
      </c>
      <c r="D15" s="3" t="s">
        <v>162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8"/>
    </row>
    <row r="16" spans="1:16" x14ac:dyDescent="0.25">
      <c r="A16" s="3" t="s">
        <v>21</v>
      </c>
      <c r="B16" s="3" t="s">
        <v>163</v>
      </c>
      <c r="C16" s="3" t="s">
        <v>164</v>
      </c>
      <c r="D16" s="3" t="s">
        <v>165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8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8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8"/>
    </row>
    <row r="19" spans="1:16" x14ac:dyDescent="0.25">
      <c r="A19" s="3" t="s">
        <v>29</v>
      </c>
      <c r="B19" s="3" t="s">
        <v>166</v>
      </c>
      <c r="C19" s="3" t="s">
        <v>164</v>
      </c>
      <c r="D19" s="3" t="s">
        <v>165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8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 t="s">
        <v>28</v>
      </c>
    </row>
    <row r="22" spans="1:16" x14ac:dyDescent="0.25">
      <c r="A22" s="3" t="s">
        <v>33</v>
      </c>
      <c r="B22" s="3" t="s">
        <v>167</v>
      </c>
      <c r="C22" s="3" t="s">
        <v>164</v>
      </c>
      <c r="D22" s="3" t="s">
        <v>165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8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8"/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 t="s">
        <v>28</v>
      </c>
    </row>
    <row r="26" spans="1:16" x14ac:dyDescent="0.25">
      <c r="A26" s="3" t="s">
        <v>37</v>
      </c>
      <c r="B26" s="3" t="s">
        <v>168</v>
      </c>
      <c r="C26" s="3" t="s">
        <v>164</v>
      </c>
      <c r="D26" s="3" t="s">
        <v>165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192</v>
      </c>
      <c r="B27" s="3" t="s">
        <v>192</v>
      </c>
      <c r="C27" s="10" t="s">
        <v>387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8" t="s">
        <v>24</v>
      </c>
    </row>
    <row r="28" spans="1:16" x14ac:dyDescent="0.25">
      <c r="A28" s="3" t="s">
        <v>192</v>
      </c>
      <c r="B28" s="3" t="s">
        <v>193</v>
      </c>
      <c r="C28" s="3" t="s">
        <v>388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 t="s">
        <v>28</v>
      </c>
    </row>
    <row r="29" spans="1:16" x14ac:dyDescent="0.25">
      <c r="A29" s="3" t="s">
        <v>192</v>
      </c>
      <c r="B29" s="3" t="s">
        <v>194</v>
      </c>
      <c r="C29" s="3" t="s">
        <v>389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 t="s">
        <v>28</v>
      </c>
    </row>
    <row r="30" spans="1:16" x14ac:dyDescent="0.25">
      <c r="A30" s="3" t="s">
        <v>192</v>
      </c>
      <c r="B30" s="3" t="s">
        <v>504</v>
      </c>
      <c r="C30" s="3" t="s">
        <v>505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8" t="s">
        <v>28</v>
      </c>
    </row>
    <row r="31" spans="1:16" x14ac:dyDescent="0.25">
      <c r="A31" s="3" t="s">
        <v>192</v>
      </c>
      <c r="B31" s="3" t="s">
        <v>195</v>
      </c>
      <c r="C31" s="3" t="s">
        <v>390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 t="s">
        <v>28</v>
      </c>
    </row>
    <row r="32" spans="1:16" x14ac:dyDescent="0.25">
      <c r="A32" s="3" t="s">
        <v>192</v>
      </c>
      <c r="B32" s="3" t="s">
        <v>196</v>
      </c>
      <c r="C32" s="3" t="s">
        <v>391</v>
      </c>
      <c r="D32" s="3" t="s">
        <v>482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 t="s">
        <v>28</v>
      </c>
    </row>
    <row r="33" spans="1:16" x14ac:dyDescent="0.25">
      <c r="A33" s="3" t="s">
        <v>192</v>
      </c>
      <c r="B33" s="3" t="s">
        <v>197</v>
      </c>
      <c r="C33" s="3" t="s">
        <v>392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/>
    </row>
    <row r="34" spans="1:16" x14ac:dyDescent="0.25">
      <c r="A34" s="3" t="s">
        <v>192</v>
      </c>
      <c r="B34" s="3" t="s">
        <v>198</v>
      </c>
      <c r="C34" s="3" t="s">
        <v>393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 t="s">
        <v>28</v>
      </c>
    </row>
    <row r="35" spans="1:16" x14ac:dyDescent="0.25">
      <c r="A35" s="3" t="s">
        <v>192</v>
      </c>
      <c r="B35" s="3" t="s">
        <v>199</v>
      </c>
      <c r="C35" s="3" t="s">
        <v>394</v>
      </c>
      <c r="D35" s="3" t="s">
        <v>483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 t="s">
        <v>28</v>
      </c>
    </row>
    <row r="36" spans="1:16" x14ac:dyDescent="0.25">
      <c r="A36" s="3" t="s">
        <v>192</v>
      </c>
      <c r="B36" s="3" t="s">
        <v>506</v>
      </c>
      <c r="C36" s="3" t="s">
        <v>507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 t="s">
        <v>28</v>
      </c>
    </row>
    <row r="37" spans="1:16" x14ac:dyDescent="0.25">
      <c r="A37" s="3" t="s">
        <v>192</v>
      </c>
      <c r="B37" s="3" t="s">
        <v>200</v>
      </c>
      <c r="C37" s="3" t="s">
        <v>395</v>
      </c>
      <c r="D37" s="3"/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/>
    </row>
    <row r="38" spans="1:16" x14ac:dyDescent="0.25">
      <c r="A38" s="3" t="s">
        <v>192</v>
      </c>
      <c r="B38" s="3" t="s">
        <v>201</v>
      </c>
      <c r="C38" s="3" t="s">
        <v>396</v>
      </c>
      <c r="D38" s="3" t="s">
        <v>23</v>
      </c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/>
    </row>
    <row r="39" spans="1:16" x14ac:dyDescent="0.25">
      <c r="A39" s="3" t="s">
        <v>192</v>
      </c>
      <c r="B39" s="3" t="s">
        <v>202</v>
      </c>
      <c r="C39" s="3" t="s">
        <v>397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/>
    </row>
    <row r="40" spans="1:16" x14ac:dyDescent="0.25">
      <c r="A40" s="3" t="s">
        <v>192</v>
      </c>
      <c r="B40" s="3" t="s">
        <v>203</v>
      </c>
      <c r="C40" s="3" t="s">
        <v>398</v>
      </c>
      <c r="D40" s="3"/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/>
    </row>
    <row r="41" spans="1:16" x14ac:dyDescent="0.25">
      <c r="A41" s="3" t="s">
        <v>192</v>
      </c>
      <c r="B41" s="3" t="s">
        <v>204</v>
      </c>
      <c r="C41" s="3" t="s">
        <v>399</v>
      </c>
      <c r="D41" s="3"/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/>
    </row>
    <row r="42" spans="1:16" x14ac:dyDescent="0.25">
      <c r="A42" s="3" t="s">
        <v>192</v>
      </c>
      <c r="B42" s="3" t="s">
        <v>205</v>
      </c>
      <c r="C42" s="3" t="s">
        <v>400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 t="s">
        <v>28</v>
      </c>
    </row>
    <row r="43" spans="1:16" x14ac:dyDescent="0.25">
      <c r="A43" s="3" t="s">
        <v>192</v>
      </c>
      <c r="B43" s="3" t="s">
        <v>206</v>
      </c>
      <c r="C43" s="3" t="s">
        <v>401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 t="s">
        <v>28</v>
      </c>
    </row>
    <row r="44" spans="1:16" x14ac:dyDescent="0.25">
      <c r="A44" s="3" t="s">
        <v>192</v>
      </c>
      <c r="B44" s="3" t="s">
        <v>511</v>
      </c>
      <c r="C44" s="3" t="s">
        <v>508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/>
    </row>
    <row r="45" spans="1:16" x14ac:dyDescent="0.25">
      <c r="A45" s="3" t="s">
        <v>192</v>
      </c>
      <c r="B45" s="3" t="s">
        <v>512</v>
      </c>
      <c r="C45" s="3" t="s">
        <v>509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/>
    </row>
    <row r="46" spans="1:16" x14ac:dyDescent="0.25">
      <c r="A46" s="3" t="s">
        <v>192</v>
      </c>
      <c r="B46" s="3" t="s">
        <v>207</v>
      </c>
      <c r="C46" s="3" t="s">
        <v>402</v>
      </c>
      <c r="D46" s="3" t="s">
        <v>23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 t="s">
        <v>28</v>
      </c>
    </row>
    <row r="47" spans="1:16" x14ac:dyDescent="0.25">
      <c r="A47" s="3" t="s">
        <v>192</v>
      </c>
      <c r="B47" s="3" t="s">
        <v>208</v>
      </c>
      <c r="C47" s="3" t="s">
        <v>403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 t="s">
        <v>28</v>
      </c>
    </row>
    <row r="48" spans="1:16" x14ac:dyDescent="0.25">
      <c r="A48" s="3" t="s">
        <v>192</v>
      </c>
      <c r="B48" s="3" t="s">
        <v>209</v>
      </c>
      <c r="C48" s="3" t="s">
        <v>404</v>
      </c>
      <c r="D48" s="3" t="s">
        <v>483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/>
    </row>
    <row r="49" spans="1:16" x14ac:dyDescent="0.25">
      <c r="A49" s="3" t="s">
        <v>192</v>
      </c>
      <c r="B49" s="3" t="s">
        <v>210</v>
      </c>
      <c r="C49" s="3" t="s">
        <v>405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/>
    </row>
    <row r="50" spans="1:16" x14ac:dyDescent="0.25">
      <c r="A50" s="3" t="s">
        <v>192</v>
      </c>
      <c r="B50" s="3" t="s">
        <v>211</v>
      </c>
      <c r="C50" s="3" t="s">
        <v>406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 t="s">
        <v>28</v>
      </c>
    </row>
    <row r="51" spans="1:16" x14ac:dyDescent="0.25">
      <c r="A51" s="3" t="s">
        <v>192</v>
      </c>
      <c r="B51" s="3" t="s">
        <v>212</v>
      </c>
      <c r="C51" s="3" t="s">
        <v>407</v>
      </c>
      <c r="D51" s="3"/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/>
    </row>
    <row r="52" spans="1:16" x14ac:dyDescent="0.25">
      <c r="A52" s="3" t="s">
        <v>192</v>
      </c>
      <c r="B52" s="3" t="s">
        <v>213</v>
      </c>
      <c r="C52" s="3" t="s">
        <v>408</v>
      </c>
      <c r="D52" s="3" t="s">
        <v>23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 t="s">
        <v>28</v>
      </c>
    </row>
    <row r="53" spans="1:16" x14ac:dyDescent="0.25">
      <c r="A53" s="3" t="s">
        <v>192</v>
      </c>
      <c r="B53" s="3" t="s">
        <v>214</v>
      </c>
      <c r="C53" s="3" t="s">
        <v>409</v>
      </c>
      <c r="D53" s="3" t="s">
        <v>484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/>
    </row>
    <row r="54" spans="1:16" x14ac:dyDescent="0.25">
      <c r="A54" s="3" t="s">
        <v>192</v>
      </c>
      <c r="B54" s="3" t="s">
        <v>215</v>
      </c>
      <c r="C54" s="3" t="s">
        <v>410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/>
    </row>
    <row r="55" spans="1:16" x14ac:dyDescent="0.25">
      <c r="A55" s="3" t="s">
        <v>192</v>
      </c>
      <c r="B55" s="3" t="s">
        <v>216</v>
      </c>
      <c r="C55" s="3" t="s">
        <v>43</v>
      </c>
      <c r="D55" s="3" t="s">
        <v>44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 t="s">
        <v>28</v>
      </c>
    </row>
    <row r="56" spans="1:16" x14ac:dyDescent="0.25">
      <c r="A56" s="3" t="s">
        <v>192</v>
      </c>
      <c r="B56" s="3" t="s">
        <v>217</v>
      </c>
      <c r="C56" s="3" t="s">
        <v>411</v>
      </c>
      <c r="D56" s="3" t="s">
        <v>23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 t="s">
        <v>28</v>
      </c>
    </row>
    <row r="57" spans="1:16" x14ac:dyDescent="0.25">
      <c r="A57" s="3" t="s">
        <v>192</v>
      </c>
      <c r="B57" s="3" t="s">
        <v>218</v>
      </c>
      <c r="C57" s="3" t="s">
        <v>36</v>
      </c>
      <c r="D57" s="3" t="s">
        <v>23</v>
      </c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 t="s">
        <v>28</v>
      </c>
    </row>
    <row r="58" spans="1:16" x14ac:dyDescent="0.25">
      <c r="A58" s="3" t="s">
        <v>192</v>
      </c>
      <c r="B58" s="3" t="s">
        <v>219</v>
      </c>
      <c r="C58" s="11" t="s">
        <v>412</v>
      </c>
      <c r="D58" s="11" t="s">
        <v>483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 t="s">
        <v>28</v>
      </c>
    </row>
    <row r="59" spans="1:16" x14ac:dyDescent="0.25">
      <c r="A59" s="3" t="s">
        <v>192</v>
      </c>
      <c r="B59" s="3" t="s">
        <v>220</v>
      </c>
      <c r="C59" s="3" t="s">
        <v>413</v>
      </c>
      <c r="D59" s="3"/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/>
    </row>
    <row r="60" spans="1:16" x14ac:dyDescent="0.25">
      <c r="A60" s="3" t="s">
        <v>192</v>
      </c>
      <c r="B60" s="3" t="s">
        <v>221</v>
      </c>
      <c r="C60" s="3" t="s">
        <v>414</v>
      </c>
      <c r="D60" s="3"/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/>
    </row>
    <row r="61" spans="1:16" x14ac:dyDescent="0.25">
      <c r="A61" s="3" t="s">
        <v>192</v>
      </c>
      <c r="B61" s="3" t="s">
        <v>222</v>
      </c>
      <c r="C61" s="3" t="s">
        <v>415</v>
      </c>
      <c r="D61" s="3" t="s">
        <v>485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/>
    </row>
    <row r="62" spans="1:16" x14ac:dyDescent="0.25">
      <c r="A62" s="3" t="s">
        <v>192</v>
      </c>
      <c r="B62" s="3" t="s">
        <v>223</v>
      </c>
      <c r="C62" s="3" t="s">
        <v>416</v>
      </c>
      <c r="D62" s="3" t="s">
        <v>483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 t="s">
        <v>28</v>
      </c>
    </row>
    <row r="63" spans="1:16" x14ac:dyDescent="0.25">
      <c r="A63" s="3" t="s">
        <v>192</v>
      </c>
      <c r="B63" s="3" t="s">
        <v>224</v>
      </c>
      <c r="C63" s="3" t="s">
        <v>45</v>
      </c>
      <c r="D63" s="3" t="s">
        <v>46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 t="s">
        <v>28</v>
      </c>
    </row>
    <row r="64" spans="1:16" x14ac:dyDescent="0.25">
      <c r="A64" s="3" t="s">
        <v>192</v>
      </c>
      <c r="B64" s="3" t="s">
        <v>225</v>
      </c>
      <c r="C64" s="3" t="s">
        <v>417</v>
      </c>
      <c r="D64" s="3" t="s">
        <v>483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/>
    </row>
    <row r="65" spans="1:16" x14ac:dyDescent="0.25">
      <c r="A65" s="3" t="s">
        <v>192</v>
      </c>
      <c r="B65" s="3" t="s">
        <v>226</v>
      </c>
      <c r="C65" s="3" t="s">
        <v>418</v>
      </c>
      <c r="D65" s="3"/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/>
    </row>
    <row r="66" spans="1:16" x14ac:dyDescent="0.25">
      <c r="A66" s="3" t="s">
        <v>192</v>
      </c>
      <c r="B66" s="3" t="s">
        <v>227</v>
      </c>
      <c r="C66" s="3" t="s">
        <v>419</v>
      </c>
      <c r="D66" s="3" t="s">
        <v>486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/>
    </row>
    <row r="67" spans="1:16" x14ac:dyDescent="0.25">
      <c r="A67" s="3" t="s">
        <v>192</v>
      </c>
      <c r="B67" s="3" t="s">
        <v>228</v>
      </c>
      <c r="C67" s="3" t="s">
        <v>420</v>
      </c>
      <c r="D67" s="3" t="s">
        <v>23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/>
    </row>
    <row r="68" spans="1:16" x14ac:dyDescent="0.25">
      <c r="A68" s="3" t="s">
        <v>192</v>
      </c>
      <c r="B68" s="3" t="s">
        <v>229</v>
      </c>
      <c r="C68" s="3" t="s">
        <v>421</v>
      </c>
      <c r="D68" s="3" t="s">
        <v>23</v>
      </c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 t="s">
        <v>28</v>
      </c>
    </row>
    <row r="69" spans="1:16" x14ac:dyDescent="0.25">
      <c r="A69" s="3" t="s">
        <v>192</v>
      </c>
      <c r="B69" s="3" t="s">
        <v>230</v>
      </c>
      <c r="C69" s="3" t="s">
        <v>422</v>
      </c>
      <c r="D69" s="3" t="s">
        <v>23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 t="s">
        <v>28</v>
      </c>
    </row>
    <row r="70" spans="1:16" x14ac:dyDescent="0.25">
      <c r="A70" s="3" t="s">
        <v>192</v>
      </c>
      <c r="B70" s="3" t="s">
        <v>231</v>
      </c>
      <c r="C70" s="3" t="s">
        <v>32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/>
    </row>
    <row r="71" spans="1:16" x14ac:dyDescent="0.25">
      <c r="A71" s="3" t="s">
        <v>192</v>
      </c>
      <c r="B71" s="3" t="s">
        <v>232</v>
      </c>
      <c r="C71" s="3" t="s">
        <v>164</v>
      </c>
      <c r="D71" s="3" t="s">
        <v>165</v>
      </c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/>
    </row>
    <row r="72" spans="1:16" x14ac:dyDescent="0.25">
      <c r="A72" s="3" t="s">
        <v>493</v>
      </c>
      <c r="B72" s="3" t="s">
        <v>233</v>
      </c>
      <c r="C72" s="21" t="s">
        <v>423</v>
      </c>
      <c r="D72" s="3"/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 t="s">
        <v>47</v>
      </c>
    </row>
    <row r="73" spans="1:16" x14ac:dyDescent="0.25">
      <c r="A73" s="3" t="s">
        <v>493</v>
      </c>
      <c r="B73" s="3" t="s">
        <v>234</v>
      </c>
      <c r="C73" s="11" t="s">
        <v>424</v>
      </c>
      <c r="D73" s="11" t="s">
        <v>23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/>
    </row>
    <row r="74" spans="1:16" x14ac:dyDescent="0.25">
      <c r="A74" s="3" t="s">
        <v>493</v>
      </c>
      <c r="B74" s="41" t="s">
        <v>235</v>
      </c>
      <c r="C74" s="11" t="s">
        <v>392</v>
      </c>
      <c r="D74" s="11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 t="s">
        <v>28</v>
      </c>
    </row>
    <row r="75" spans="1:16" x14ac:dyDescent="0.25">
      <c r="A75" s="3" t="s">
        <v>493</v>
      </c>
      <c r="B75" s="3" t="s">
        <v>236</v>
      </c>
      <c r="C75" s="3" t="s">
        <v>425</v>
      </c>
      <c r="D75" s="3" t="s">
        <v>487</v>
      </c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 t="s">
        <v>28</v>
      </c>
    </row>
    <row r="76" spans="1:16" x14ac:dyDescent="0.25">
      <c r="A76" s="3" t="s">
        <v>493</v>
      </c>
      <c r="B76" s="3" t="s">
        <v>237</v>
      </c>
      <c r="C76" s="3" t="s">
        <v>426</v>
      </c>
      <c r="D76" s="3" t="s">
        <v>23</v>
      </c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/>
    </row>
    <row r="77" spans="1:16" x14ac:dyDescent="0.25">
      <c r="A77" s="3" t="s">
        <v>493</v>
      </c>
      <c r="B77" s="3" t="s">
        <v>238</v>
      </c>
      <c r="C77" s="3" t="s">
        <v>427</v>
      </c>
      <c r="D77" s="3" t="s">
        <v>23</v>
      </c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/>
    </row>
    <row r="78" spans="1:16" x14ac:dyDescent="0.25">
      <c r="A78" s="3" t="s">
        <v>493</v>
      </c>
      <c r="B78" s="3" t="s">
        <v>239</v>
      </c>
      <c r="C78" s="3" t="s">
        <v>428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 t="s">
        <v>28</v>
      </c>
    </row>
    <row r="79" spans="1:16" x14ac:dyDescent="0.25">
      <c r="A79" s="3" t="s">
        <v>493</v>
      </c>
      <c r="B79" s="3" t="s">
        <v>240</v>
      </c>
      <c r="C79" s="11" t="s">
        <v>429</v>
      </c>
      <c r="D79" s="11" t="s">
        <v>23</v>
      </c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 t="s">
        <v>28</v>
      </c>
    </row>
    <row r="80" spans="1:16" x14ac:dyDescent="0.25">
      <c r="A80" s="3" t="s">
        <v>493</v>
      </c>
      <c r="B80" s="3" t="s">
        <v>241</v>
      </c>
      <c r="C80" s="3" t="s">
        <v>430</v>
      </c>
      <c r="D80" s="3" t="s">
        <v>488</v>
      </c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/>
    </row>
    <row r="81" spans="1:16" x14ac:dyDescent="0.25">
      <c r="A81" s="3" t="s">
        <v>493</v>
      </c>
      <c r="B81" s="3" t="s">
        <v>242</v>
      </c>
      <c r="C81" s="11" t="s">
        <v>411</v>
      </c>
      <c r="D81" s="11" t="s">
        <v>23</v>
      </c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 t="s">
        <v>28</v>
      </c>
    </row>
    <row r="82" spans="1:16" x14ac:dyDescent="0.25">
      <c r="A82" s="3" t="s">
        <v>493</v>
      </c>
      <c r="B82" s="3" t="s">
        <v>243</v>
      </c>
      <c r="C82" s="11" t="s">
        <v>431</v>
      </c>
      <c r="D82" s="11" t="s">
        <v>23</v>
      </c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/>
    </row>
    <row r="83" spans="1:16" x14ac:dyDescent="0.25">
      <c r="A83" s="3" t="s">
        <v>493</v>
      </c>
      <c r="B83" s="3" t="s">
        <v>244</v>
      </c>
      <c r="C83" s="11" t="s">
        <v>413</v>
      </c>
      <c r="D83" s="11" t="s">
        <v>23</v>
      </c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 t="s">
        <v>28</v>
      </c>
    </row>
    <row r="84" spans="1:16" x14ac:dyDescent="0.25">
      <c r="A84" s="3" t="s">
        <v>493</v>
      </c>
      <c r="B84" s="3" t="s">
        <v>245</v>
      </c>
      <c r="C84" s="11" t="s">
        <v>432</v>
      </c>
      <c r="D84" s="11" t="s">
        <v>23</v>
      </c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493</v>
      </c>
      <c r="B85" s="3" t="s">
        <v>246</v>
      </c>
      <c r="C85" s="11" t="s">
        <v>433</v>
      </c>
      <c r="D85" s="11" t="s">
        <v>23</v>
      </c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 t="s">
        <v>28</v>
      </c>
    </row>
    <row r="86" spans="1:16" x14ac:dyDescent="0.25">
      <c r="A86" s="3" t="s">
        <v>493</v>
      </c>
      <c r="B86" s="3" t="s">
        <v>247</v>
      </c>
      <c r="C86" s="11" t="s">
        <v>434</v>
      </c>
      <c r="D86" s="11" t="s">
        <v>489</v>
      </c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/>
    </row>
    <row r="87" spans="1:16" x14ac:dyDescent="0.25">
      <c r="A87" s="3" t="s">
        <v>493</v>
      </c>
      <c r="B87" s="3" t="s">
        <v>248</v>
      </c>
      <c r="C87" s="11" t="s">
        <v>435</v>
      </c>
      <c r="D87" s="11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/>
    </row>
    <row r="88" spans="1:16" x14ac:dyDescent="0.25">
      <c r="A88" s="3" t="s">
        <v>493</v>
      </c>
      <c r="B88" s="3" t="s">
        <v>249</v>
      </c>
      <c r="C88" s="3" t="s">
        <v>436</v>
      </c>
      <c r="D88" s="3" t="s">
        <v>23</v>
      </c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/>
    </row>
    <row r="89" spans="1:16" x14ac:dyDescent="0.25">
      <c r="A89" s="3" t="s">
        <v>493</v>
      </c>
      <c r="B89" s="3" t="s">
        <v>250</v>
      </c>
      <c r="C89" s="3" t="s">
        <v>437</v>
      </c>
      <c r="D89" s="3" t="s">
        <v>23</v>
      </c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493</v>
      </c>
      <c r="B90" s="3" t="s">
        <v>251</v>
      </c>
      <c r="C90" s="3" t="s">
        <v>438</v>
      </c>
      <c r="D90" s="3" t="s">
        <v>23</v>
      </c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/>
    </row>
    <row r="91" spans="1:16" x14ac:dyDescent="0.25">
      <c r="A91" s="3" t="s">
        <v>493</v>
      </c>
      <c r="B91" s="3" t="s">
        <v>252</v>
      </c>
      <c r="C91" s="3" t="s">
        <v>439</v>
      </c>
      <c r="D91" s="3" t="s">
        <v>23</v>
      </c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 t="s">
        <v>28</v>
      </c>
    </row>
    <row r="92" spans="1:16" x14ac:dyDescent="0.25">
      <c r="A92" s="3" t="s">
        <v>493</v>
      </c>
      <c r="B92" s="3" t="s">
        <v>253</v>
      </c>
      <c r="C92" s="11" t="s">
        <v>32</v>
      </c>
      <c r="D92" s="11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/>
    </row>
    <row r="93" spans="1:16" x14ac:dyDescent="0.25">
      <c r="A93" s="3" t="s">
        <v>493</v>
      </c>
      <c r="B93" s="3" t="s">
        <v>254</v>
      </c>
      <c r="C93" s="11" t="s">
        <v>164</v>
      </c>
      <c r="D93" s="11" t="s">
        <v>165</v>
      </c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/>
    </row>
    <row r="94" spans="1:16" x14ac:dyDescent="0.25">
      <c r="A94" s="3" t="s">
        <v>493</v>
      </c>
      <c r="B94" s="3" t="s">
        <v>255</v>
      </c>
      <c r="C94" s="3" t="s">
        <v>440</v>
      </c>
      <c r="D94" s="3" t="s">
        <v>490</v>
      </c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 t="s">
        <v>28</v>
      </c>
    </row>
    <row r="95" spans="1:16" x14ac:dyDescent="0.25">
      <c r="A95" s="3" t="s">
        <v>495</v>
      </c>
      <c r="B95" s="3" t="s">
        <v>256</v>
      </c>
      <c r="C95" s="10" t="s">
        <v>441</v>
      </c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 t="s">
        <v>510</v>
      </c>
    </row>
    <row r="96" spans="1:16" x14ac:dyDescent="0.25">
      <c r="A96" s="3" t="s">
        <v>495</v>
      </c>
      <c r="B96" s="3" t="s">
        <v>257</v>
      </c>
      <c r="C96" s="3" t="s">
        <v>43</v>
      </c>
      <c r="D96" s="3" t="s">
        <v>44</v>
      </c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 t="s">
        <v>28</v>
      </c>
    </row>
    <row r="97" spans="1:16" x14ac:dyDescent="0.25">
      <c r="A97" s="3" t="s">
        <v>495</v>
      </c>
      <c r="B97" s="3" t="s">
        <v>258</v>
      </c>
      <c r="C97" s="3" t="s">
        <v>442</v>
      </c>
      <c r="D97" s="3" t="s">
        <v>483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 t="s">
        <v>28</v>
      </c>
    </row>
    <row r="98" spans="1:16" x14ac:dyDescent="0.25">
      <c r="A98" s="3" t="s">
        <v>495</v>
      </c>
      <c r="B98" s="3" t="s">
        <v>259</v>
      </c>
      <c r="C98" s="3" t="s">
        <v>443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 t="s">
        <v>28</v>
      </c>
    </row>
    <row r="99" spans="1:16" x14ac:dyDescent="0.25">
      <c r="A99" s="3" t="s">
        <v>495</v>
      </c>
      <c r="B99" s="3" t="s">
        <v>260</v>
      </c>
      <c r="C99" s="3" t="s">
        <v>444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 t="s">
        <v>28</v>
      </c>
    </row>
    <row r="100" spans="1:16" x14ac:dyDescent="0.25">
      <c r="A100" s="3" t="s">
        <v>494</v>
      </c>
      <c r="B100" s="3" t="s">
        <v>261</v>
      </c>
      <c r="C100" s="21" t="s">
        <v>445</v>
      </c>
      <c r="D100" s="11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 t="s">
        <v>47</v>
      </c>
    </row>
    <row r="101" spans="1:16" x14ac:dyDescent="0.25">
      <c r="A101" s="3" t="s">
        <v>494</v>
      </c>
      <c r="B101" s="3" t="s">
        <v>262</v>
      </c>
      <c r="C101" s="11" t="s">
        <v>424</v>
      </c>
      <c r="D101" s="11" t="s">
        <v>23</v>
      </c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/>
    </row>
    <row r="102" spans="1:16" x14ac:dyDescent="0.25">
      <c r="A102" s="3" t="s">
        <v>494</v>
      </c>
      <c r="B102" s="41" t="s">
        <v>263</v>
      </c>
      <c r="C102" s="11" t="s">
        <v>392</v>
      </c>
      <c r="D102" s="11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 t="s">
        <v>28</v>
      </c>
    </row>
    <row r="103" spans="1:16" x14ac:dyDescent="0.25">
      <c r="A103" s="3" t="s">
        <v>494</v>
      </c>
      <c r="B103" s="3" t="s">
        <v>264</v>
      </c>
      <c r="C103" s="3" t="s">
        <v>425</v>
      </c>
      <c r="D103" s="3" t="s">
        <v>487</v>
      </c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 t="s">
        <v>28</v>
      </c>
    </row>
    <row r="104" spans="1:16" x14ac:dyDescent="0.25">
      <c r="A104" s="3" t="s">
        <v>494</v>
      </c>
      <c r="B104" s="3" t="s">
        <v>265</v>
      </c>
      <c r="C104" s="3" t="s">
        <v>426</v>
      </c>
      <c r="D104" s="3" t="s">
        <v>23</v>
      </c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/>
    </row>
    <row r="105" spans="1:16" x14ac:dyDescent="0.25">
      <c r="A105" s="3" t="s">
        <v>494</v>
      </c>
      <c r="B105" s="3" t="s">
        <v>266</v>
      </c>
      <c r="C105" s="3" t="s">
        <v>427</v>
      </c>
      <c r="D105" s="3" t="s">
        <v>23</v>
      </c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/>
    </row>
    <row r="106" spans="1:16" x14ac:dyDescent="0.25">
      <c r="A106" s="3" t="s">
        <v>494</v>
      </c>
      <c r="B106" s="3" t="s">
        <v>267</v>
      </c>
      <c r="C106" s="3" t="s">
        <v>428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 t="s">
        <v>28</v>
      </c>
    </row>
    <row r="107" spans="1:16" x14ac:dyDescent="0.25">
      <c r="A107" s="3" t="s">
        <v>494</v>
      </c>
      <c r="B107" s="3" t="s">
        <v>268</v>
      </c>
      <c r="C107" s="11" t="s">
        <v>429</v>
      </c>
      <c r="D107" s="11" t="s">
        <v>23</v>
      </c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 t="s">
        <v>28</v>
      </c>
    </row>
    <row r="108" spans="1:16" x14ac:dyDescent="0.25">
      <c r="A108" s="3" t="s">
        <v>494</v>
      </c>
      <c r="B108" s="3" t="s">
        <v>269</v>
      </c>
      <c r="C108" s="3" t="s">
        <v>430</v>
      </c>
      <c r="D108" s="3" t="s">
        <v>488</v>
      </c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/>
    </row>
    <row r="109" spans="1:16" x14ac:dyDescent="0.25">
      <c r="A109" s="3" t="s">
        <v>494</v>
      </c>
      <c r="B109" s="3" t="s">
        <v>270</v>
      </c>
      <c r="C109" s="11" t="s">
        <v>411</v>
      </c>
      <c r="D109" s="11" t="s">
        <v>23</v>
      </c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 t="s">
        <v>28</v>
      </c>
    </row>
    <row r="110" spans="1:16" x14ac:dyDescent="0.25">
      <c r="A110" s="3" t="s">
        <v>494</v>
      </c>
      <c r="B110" s="3" t="s">
        <v>271</v>
      </c>
      <c r="C110" s="11" t="s">
        <v>431</v>
      </c>
      <c r="D110" s="11" t="s">
        <v>23</v>
      </c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/>
    </row>
    <row r="111" spans="1:16" x14ac:dyDescent="0.25">
      <c r="A111" s="3" t="s">
        <v>494</v>
      </c>
      <c r="B111" s="3" t="s">
        <v>272</v>
      </c>
      <c r="C111" s="11" t="s">
        <v>413</v>
      </c>
      <c r="D111" s="11" t="s">
        <v>23</v>
      </c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 t="s">
        <v>28</v>
      </c>
    </row>
    <row r="112" spans="1:16" x14ac:dyDescent="0.25">
      <c r="A112" s="3" t="s">
        <v>494</v>
      </c>
      <c r="B112" s="3" t="s">
        <v>273</v>
      </c>
      <c r="C112" s="11" t="s">
        <v>432</v>
      </c>
      <c r="D112" s="11" t="s">
        <v>23</v>
      </c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/>
    </row>
    <row r="113" spans="1:16" x14ac:dyDescent="0.25">
      <c r="A113" s="3" t="s">
        <v>494</v>
      </c>
      <c r="B113" s="3" t="s">
        <v>274</v>
      </c>
      <c r="C113" s="11" t="s">
        <v>433</v>
      </c>
      <c r="D113" s="11" t="s">
        <v>23</v>
      </c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 t="s">
        <v>28</v>
      </c>
    </row>
    <row r="114" spans="1:16" x14ac:dyDescent="0.25">
      <c r="A114" s="3" t="s">
        <v>494</v>
      </c>
      <c r="B114" s="3" t="s">
        <v>275</v>
      </c>
      <c r="C114" s="11" t="s">
        <v>434</v>
      </c>
      <c r="D114" s="11" t="s">
        <v>489</v>
      </c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8"/>
    </row>
    <row r="115" spans="1:16" x14ac:dyDescent="0.25">
      <c r="A115" s="3" t="s">
        <v>494</v>
      </c>
      <c r="B115" s="3" t="s">
        <v>276</v>
      </c>
      <c r="C115" s="11" t="s">
        <v>435</v>
      </c>
      <c r="D115" s="11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/>
    </row>
    <row r="116" spans="1:16" x14ac:dyDescent="0.25">
      <c r="A116" s="3" t="s">
        <v>494</v>
      </c>
      <c r="B116" s="3" t="s">
        <v>277</v>
      </c>
      <c r="C116" s="3" t="s">
        <v>436</v>
      </c>
      <c r="D116" s="3" t="s">
        <v>23</v>
      </c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/>
    </row>
    <row r="117" spans="1:16" x14ac:dyDescent="0.25">
      <c r="A117" s="3" t="s">
        <v>494</v>
      </c>
      <c r="B117" s="3" t="s">
        <v>278</v>
      </c>
      <c r="C117" s="3" t="s">
        <v>437</v>
      </c>
      <c r="D117" s="3" t="s">
        <v>23</v>
      </c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/>
    </row>
    <row r="118" spans="1:16" x14ac:dyDescent="0.25">
      <c r="A118" s="3" t="s">
        <v>494</v>
      </c>
      <c r="B118" s="3" t="s">
        <v>279</v>
      </c>
      <c r="C118" s="3" t="s">
        <v>438</v>
      </c>
      <c r="D118" s="3" t="s">
        <v>23</v>
      </c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/>
    </row>
    <row r="119" spans="1:16" x14ac:dyDescent="0.25">
      <c r="A119" s="3" t="s">
        <v>494</v>
      </c>
      <c r="B119" s="3" t="s">
        <v>280</v>
      </c>
      <c r="C119" s="3" t="s">
        <v>439</v>
      </c>
      <c r="D119" s="3" t="s">
        <v>23</v>
      </c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 t="s">
        <v>28</v>
      </c>
    </row>
    <row r="120" spans="1:16" x14ac:dyDescent="0.25">
      <c r="A120" s="3" t="s">
        <v>494</v>
      </c>
      <c r="B120" s="3" t="s">
        <v>281</v>
      </c>
      <c r="C120" s="11" t="s">
        <v>32</v>
      </c>
      <c r="D120" s="11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/>
    </row>
    <row r="121" spans="1:16" x14ac:dyDescent="0.25">
      <c r="A121" s="3" t="s">
        <v>494</v>
      </c>
      <c r="B121" s="3" t="s">
        <v>282</v>
      </c>
      <c r="C121" s="11" t="s">
        <v>164</v>
      </c>
      <c r="D121" s="11" t="s">
        <v>165</v>
      </c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8"/>
    </row>
    <row r="122" spans="1:16" x14ac:dyDescent="0.25">
      <c r="A122" s="3" t="s">
        <v>494</v>
      </c>
      <c r="B122" s="3" t="s">
        <v>283</v>
      </c>
      <c r="C122" s="3" t="s">
        <v>440</v>
      </c>
      <c r="D122" s="3" t="s">
        <v>490</v>
      </c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 t="s">
        <v>28</v>
      </c>
    </row>
    <row r="123" spans="1:16" x14ac:dyDescent="0.25">
      <c r="A123" s="3" t="s">
        <v>497</v>
      </c>
      <c r="B123" s="3" t="s">
        <v>256</v>
      </c>
      <c r="C123" s="10" t="s">
        <v>441</v>
      </c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 t="s">
        <v>510</v>
      </c>
    </row>
    <row r="124" spans="1:16" x14ac:dyDescent="0.25">
      <c r="A124" s="3" t="s">
        <v>497</v>
      </c>
      <c r="B124" s="3" t="s">
        <v>257</v>
      </c>
      <c r="C124" s="3" t="s">
        <v>43</v>
      </c>
      <c r="D124" s="3" t="s">
        <v>44</v>
      </c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 t="s">
        <v>28</v>
      </c>
    </row>
    <row r="125" spans="1:16" x14ac:dyDescent="0.25">
      <c r="A125" s="3" t="s">
        <v>497</v>
      </c>
      <c r="B125" s="3" t="s">
        <v>258</v>
      </c>
      <c r="C125" s="3" t="s">
        <v>442</v>
      </c>
      <c r="D125" s="3" t="s">
        <v>483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 t="s">
        <v>28</v>
      </c>
    </row>
    <row r="126" spans="1:16" x14ac:dyDescent="0.25">
      <c r="A126" s="3" t="s">
        <v>497</v>
      </c>
      <c r="B126" s="3" t="s">
        <v>259</v>
      </c>
      <c r="C126" s="3" t="s">
        <v>443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 t="s">
        <v>28</v>
      </c>
    </row>
    <row r="127" spans="1:16" x14ac:dyDescent="0.25">
      <c r="A127" s="3" t="s">
        <v>497</v>
      </c>
      <c r="B127" s="3" t="s">
        <v>260</v>
      </c>
      <c r="C127" s="3" t="s">
        <v>444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8" t="s">
        <v>28</v>
      </c>
    </row>
    <row r="128" spans="1:16" x14ac:dyDescent="0.25">
      <c r="A128" s="3" t="s">
        <v>496</v>
      </c>
      <c r="B128" s="3" t="s">
        <v>284</v>
      </c>
      <c r="C128" s="21" t="s">
        <v>446</v>
      </c>
      <c r="D128" s="11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8" t="s">
        <v>47</v>
      </c>
    </row>
    <row r="129" spans="1:16" x14ac:dyDescent="0.25">
      <c r="A129" s="3" t="s">
        <v>496</v>
      </c>
      <c r="B129" s="3" t="s">
        <v>285</v>
      </c>
      <c r="C129" s="11" t="s">
        <v>447</v>
      </c>
      <c r="D129" s="11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/>
    </row>
    <row r="130" spans="1:16" x14ac:dyDescent="0.25">
      <c r="A130" s="3" t="s">
        <v>496</v>
      </c>
      <c r="B130" s="41" t="s">
        <v>286</v>
      </c>
      <c r="C130" s="11" t="s">
        <v>448</v>
      </c>
      <c r="D130" s="11"/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/>
    </row>
    <row r="131" spans="1:16" x14ac:dyDescent="0.25">
      <c r="A131" s="3" t="s">
        <v>496</v>
      </c>
      <c r="B131" s="3" t="s">
        <v>287</v>
      </c>
      <c r="C131" s="11" t="s">
        <v>449</v>
      </c>
      <c r="D131" s="11"/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/>
    </row>
    <row r="132" spans="1:16" x14ac:dyDescent="0.25">
      <c r="A132" s="3" t="s">
        <v>496</v>
      </c>
      <c r="B132" s="3" t="s">
        <v>288</v>
      </c>
      <c r="C132" s="11" t="s">
        <v>450</v>
      </c>
      <c r="D132" s="11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8"/>
    </row>
    <row r="133" spans="1:16" x14ac:dyDescent="0.25">
      <c r="A133" s="3" t="s">
        <v>496</v>
      </c>
      <c r="B133" s="3" t="s">
        <v>289</v>
      </c>
      <c r="C133" s="11" t="s">
        <v>451</v>
      </c>
      <c r="D133" s="11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/>
    </row>
    <row r="134" spans="1:16" x14ac:dyDescent="0.25">
      <c r="A134" s="3" t="s">
        <v>496</v>
      </c>
      <c r="B134" s="3" t="s">
        <v>290</v>
      </c>
      <c r="C134" s="11" t="s">
        <v>424</v>
      </c>
      <c r="D134" s="11" t="s">
        <v>23</v>
      </c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/>
    </row>
    <row r="135" spans="1:16" x14ac:dyDescent="0.25">
      <c r="A135" s="3" t="s">
        <v>496</v>
      </c>
      <c r="B135" s="3" t="s">
        <v>291</v>
      </c>
      <c r="C135" s="11" t="s">
        <v>392</v>
      </c>
      <c r="D135" s="11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 t="s">
        <v>28</v>
      </c>
    </row>
    <row r="136" spans="1:16" x14ac:dyDescent="0.25">
      <c r="A136" s="3" t="s">
        <v>496</v>
      </c>
      <c r="B136" s="3" t="s">
        <v>292</v>
      </c>
      <c r="C136" s="11" t="s">
        <v>452</v>
      </c>
      <c r="D136" s="11" t="s">
        <v>483</v>
      </c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/>
    </row>
    <row r="137" spans="1:16" x14ac:dyDescent="0.25">
      <c r="A137" s="3" t="s">
        <v>496</v>
      </c>
      <c r="B137" s="3" t="s">
        <v>293</v>
      </c>
      <c r="C137" s="11" t="s">
        <v>453</v>
      </c>
      <c r="D137" s="11" t="s">
        <v>483</v>
      </c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/>
    </row>
    <row r="138" spans="1:16" x14ac:dyDescent="0.25">
      <c r="A138" s="3" t="s">
        <v>496</v>
      </c>
      <c r="B138" s="3" t="s">
        <v>294</v>
      </c>
      <c r="C138" s="3" t="s">
        <v>425</v>
      </c>
      <c r="D138" s="3" t="s">
        <v>487</v>
      </c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 t="s">
        <v>28</v>
      </c>
    </row>
    <row r="139" spans="1:16" x14ac:dyDescent="0.25">
      <c r="A139" s="3" t="s">
        <v>496</v>
      </c>
      <c r="B139" s="3" t="s">
        <v>295</v>
      </c>
      <c r="C139" s="3" t="s">
        <v>426</v>
      </c>
      <c r="D139" s="3" t="s">
        <v>23</v>
      </c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8"/>
    </row>
    <row r="140" spans="1:16" x14ac:dyDescent="0.25">
      <c r="A140" s="3" t="s">
        <v>496</v>
      </c>
      <c r="B140" s="3" t="s">
        <v>296</v>
      </c>
      <c r="C140" s="3" t="s">
        <v>427</v>
      </c>
      <c r="D140" s="3" t="s">
        <v>23</v>
      </c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/>
    </row>
    <row r="141" spans="1:16" x14ac:dyDescent="0.25">
      <c r="A141" s="3" t="s">
        <v>496</v>
      </c>
      <c r="B141" s="3" t="s">
        <v>297</v>
      </c>
      <c r="C141" s="3" t="s">
        <v>428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 t="s">
        <v>28</v>
      </c>
    </row>
    <row r="142" spans="1:16" x14ac:dyDescent="0.25">
      <c r="A142" s="3" t="s">
        <v>496</v>
      </c>
      <c r="B142" s="3" t="s">
        <v>298</v>
      </c>
      <c r="C142" s="11" t="s">
        <v>429</v>
      </c>
      <c r="D142" s="11" t="s">
        <v>23</v>
      </c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 t="s">
        <v>28</v>
      </c>
    </row>
    <row r="143" spans="1:16" x14ac:dyDescent="0.25">
      <c r="A143" s="3" t="s">
        <v>496</v>
      </c>
      <c r="B143" s="3" t="s">
        <v>299</v>
      </c>
      <c r="C143" s="11" t="s">
        <v>454</v>
      </c>
      <c r="D143" s="11" t="s">
        <v>491</v>
      </c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/>
    </row>
    <row r="144" spans="1:16" x14ac:dyDescent="0.25">
      <c r="A144" s="3" t="s">
        <v>496</v>
      </c>
      <c r="B144" s="3" t="s">
        <v>300</v>
      </c>
      <c r="C144" s="11" t="s">
        <v>455</v>
      </c>
      <c r="D144" s="11" t="s">
        <v>492</v>
      </c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/>
    </row>
    <row r="145" spans="1:16" x14ac:dyDescent="0.25">
      <c r="A145" s="3" t="s">
        <v>496</v>
      </c>
      <c r="B145" s="3" t="s">
        <v>301</v>
      </c>
      <c r="C145" s="11" t="s">
        <v>456</v>
      </c>
      <c r="D145" s="11" t="s">
        <v>483</v>
      </c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/>
    </row>
    <row r="146" spans="1:16" x14ac:dyDescent="0.25">
      <c r="A146" s="3" t="s">
        <v>496</v>
      </c>
      <c r="B146" s="3" t="s">
        <v>302</v>
      </c>
      <c r="C146" s="11" t="s">
        <v>457</v>
      </c>
      <c r="D146" s="11" t="s">
        <v>483</v>
      </c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/>
    </row>
    <row r="147" spans="1:16" x14ac:dyDescent="0.25">
      <c r="A147" s="3" t="s">
        <v>496</v>
      </c>
      <c r="B147" s="3" t="s">
        <v>303</v>
      </c>
      <c r="C147" s="11" t="s">
        <v>458</v>
      </c>
      <c r="D147" s="11" t="s">
        <v>483</v>
      </c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8"/>
    </row>
    <row r="148" spans="1:16" x14ac:dyDescent="0.25">
      <c r="A148" s="3" t="s">
        <v>496</v>
      </c>
      <c r="B148" s="3" t="s">
        <v>304</v>
      </c>
      <c r="C148" s="11" t="s">
        <v>459</v>
      </c>
      <c r="D148" s="11" t="s">
        <v>483</v>
      </c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/>
    </row>
    <row r="149" spans="1:16" x14ac:dyDescent="0.25">
      <c r="A149" s="3" t="s">
        <v>496</v>
      </c>
      <c r="B149" s="3" t="s">
        <v>305</v>
      </c>
      <c r="C149" s="3" t="s">
        <v>430</v>
      </c>
      <c r="D149" s="3" t="s">
        <v>488</v>
      </c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/>
    </row>
    <row r="150" spans="1:16" x14ac:dyDescent="0.25">
      <c r="A150" s="3" t="s">
        <v>496</v>
      </c>
      <c r="B150" s="3" t="s">
        <v>306</v>
      </c>
      <c r="C150" s="11" t="s">
        <v>411</v>
      </c>
      <c r="D150" s="11" t="s">
        <v>23</v>
      </c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 t="s">
        <v>28</v>
      </c>
    </row>
    <row r="151" spans="1:16" x14ac:dyDescent="0.25">
      <c r="A151" s="3" t="s">
        <v>496</v>
      </c>
      <c r="B151" s="3" t="s">
        <v>307</v>
      </c>
      <c r="C151" s="11" t="s">
        <v>431</v>
      </c>
      <c r="D151" s="11" t="s">
        <v>23</v>
      </c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/>
    </row>
    <row r="152" spans="1:16" x14ac:dyDescent="0.25">
      <c r="A152" s="3" t="s">
        <v>496</v>
      </c>
      <c r="B152" s="3" t="s">
        <v>308</v>
      </c>
      <c r="C152" s="11" t="s">
        <v>413</v>
      </c>
      <c r="D152" s="11" t="s">
        <v>23</v>
      </c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 t="s">
        <v>28</v>
      </c>
    </row>
    <row r="153" spans="1:16" x14ac:dyDescent="0.25">
      <c r="A153" s="3" t="s">
        <v>496</v>
      </c>
      <c r="B153" s="3" t="s">
        <v>309</v>
      </c>
      <c r="C153" s="11" t="s">
        <v>432</v>
      </c>
      <c r="D153" s="11" t="s">
        <v>23</v>
      </c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/>
    </row>
    <row r="154" spans="1:16" x14ac:dyDescent="0.25">
      <c r="A154" s="3" t="s">
        <v>496</v>
      </c>
      <c r="B154" s="3" t="s">
        <v>310</v>
      </c>
      <c r="C154" s="11" t="s">
        <v>433</v>
      </c>
      <c r="D154" s="11" t="s">
        <v>23</v>
      </c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 t="s">
        <v>28</v>
      </c>
    </row>
    <row r="155" spans="1:16" x14ac:dyDescent="0.25">
      <c r="A155" s="3" t="s">
        <v>496</v>
      </c>
      <c r="B155" s="3" t="s">
        <v>311</v>
      </c>
      <c r="C155" s="11" t="s">
        <v>434</v>
      </c>
      <c r="D155" s="11" t="s">
        <v>489</v>
      </c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/>
    </row>
    <row r="156" spans="1:16" x14ac:dyDescent="0.25">
      <c r="A156" s="3" t="s">
        <v>496</v>
      </c>
      <c r="B156" s="3" t="s">
        <v>312</v>
      </c>
      <c r="C156" s="11" t="s">
        <v>435</v>
      </c>
      <c r="D156" s="11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/>
    </row>
    <row r="157" spans="1:16" x14ac:dyDescent="0.25">
      <c r="A157" s="3" t="s">
        <v>496</v>
      </c>
      <c r="B157" s="3" t="s">
        <v>313</v>
      </c>
      <c r="C157" s="3" t="s">
        <v>436</v>
      </c>
      <c r="D157" s="3" t="s">
        <v>23</v>
      </c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/>
    </row>
    <row r="158" spans="1:16" x14ac:dyDescent="0.25">
      <c r="A158" s="3" t="s">
        <v>496</v>
      </c>
      <c r="B158" s="3" t="s">
        <v>314</v>
      </c>
      <c r="C158" s="11" t="s">
        <v>460</v>
      </c>
      <c r="D158" s="11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/>
    </row>
    <row r="159" spans="1:16" x14ac:dyDescent="0.25">
      <c r="A159" s="3" t="s">
        <v>496</v>
      </c>
      <c r="B159" s="3" t="s">
        <v>315</v>
      </c>
      <c r="C159" s="3" t="s">
        <v>437</v>
      </c>
      <c r="D159" s="3" t="s">
        <v>23</v>
      </c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/>
    </row>
    <row r="160" spans="1:16" x14ac:dyDescent="0.25">
      <c r="A160" s="3" t="s">
        <v>496</v>
      </c>
      <c r="B160" s="3" t="s">
        <v>316</v>
      </c>
      <c r="C160" s="11" t="s">
        <v>461</v>
      </c>
      <c r="D160" s="11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/>
    </row>
    <row r="161" spans="1:16" x14ac:dyDescent="0.25">
      <c r="A161" s="3" t="s">
        <v>496</v>
      </c>
      <c r="B161" s="3" t="s">
        <v>317</v>
      </c>
      <c r="C161" s="11" t="s">
        <v>462</v>
      </c>
      <c r="D161" s="11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/>
    </row>
    <row r="162" spans="1:16" x14ac:dyDescent="0.25">
      <c r="A162" s="3" t="s">
        <v>496</v>
      </c>
      <c r="B162" s="3" t="s">
        <v>318</v>
      </c>
      <c r="C162" s="3" t="s">
        <v>438</v>
      </c>
      <c r="D162" s="3" t="s">
        <v>23</v>
      </c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/>
    </row>
    <row r="163" spans="1:16" x14ac:dyDescent="0.25">
      <c r="A163" s="3" t="s">
        <v>496</v>
      </c>
      <c r="B163" s="3" t="s">
        <v>319</v>
      </c>
      <c r="C163" s="11" t="s">
        <v>463</v>
      </c>
      <c r="D163" s="11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/>
    </row>
    <row r="164" spans="1:16" x14ac:dyDescent="0.25">
      <c r="A164" s="3" t="s">
        <v>496</v>
      </c>
      <c r="B164" s="3" t="s">
        <v>320</v>
      </c>
      <c r="C164" s="3" t="s">
        <v>439</v>
      </c>
      <c r="D164" s="3" t="s">
        <v>23</v>
      </c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 t="s">
        <v>28</v>
      </c>
    </row>
    <row r="165" spans="1:16" x14ac:dyDescent="0.25">
      <c r="A165" s="3" t="s">
        <v>496</v>
      </c>
      <c r="B165" s="3" t="s">
        <v>321</v>
      </c>
      <c r="C165" s="11" t="s">
        <v>32</v>
      </c>
      <c r="D165" s="11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/>
    </row>
    <row r="166" spans="1:16" x14ac:dyDescent="0.25">
      <c r="A166" s="3" t="s">
        <v>496</v>
      </c>
      <c r="B166" s="3" t="s">
        <v>322</v>
      </c>
      <c r="C166" s="11" t="s">
        <v>164</v>
      </c>
      <c r="D166" s="11" t="s">
        <v>165</v>
      </c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/>
    </row>
    <row r="167" spans="1:16" x14ac:dyDescent="0.25">
      <c r="A167" s="3" t="s">
        <v>496</v>
      </c>
      <c r="B167" s="3" t="s">
        <v>323</v>
      </c>
      <c r="C167" s="11" t="s">
        <v>464</v>
      </c>
      <c r="D167" s="11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/>
    </row>
    <row r="168" spans="1:16" x14ac:dyDescent="0.25">
      <c r="A168" s="3" t="s">
        <v>496</v>
      </c>
      <c r="B168" s="3" t="s">
        <v>324</v>
      </c>
      <c r="C168" s="11" t="s">
        <v>465</v>
      </c>
      <c r="D168" s="11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8"/>
    </row>
    <row r="169" spans="1:16" x14ac:dyDescent="0.25">
      <c r="A169" s="3" t="s">
        <v>496</v>
      </c>
      <c r="B169" s="3" t="s">
        <v>325</v>
      </c>
      <c r="C169" s="11" t="s">
        <v>466</v>
      </c>
      <c r="D169" s="11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/>
    </row>
    <row r="170" spans="1:16" x14ac:dyDescent="0.25">
      <c r="A170" s="3" t="s">
        <v>496</v>
      </c>
      <c r="B170" s="3" t="s">
        <v>326</v>
      </c>
      <c r="C170" s="11" t="s">
        <v>467</v>
      </c>
      <c r="D170" s="11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/>
    </row>
    <row r="171" spans="1:16" x14ac:dyDescent="0.25">
      <c r="A171" s="3" t="s">
        <v>496</v>
      </c>
      <c r="B171" s="3" t="s">
        <v>327</v>
      </c>
      <c r="C171" s="3" t="s">
        <v>440</v>
      </c>
      <c r="D171" s="3" t="s">
        <v>490</v>
      </c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 t="s">
        <v>28</v>
      </c>
    </row>
    <row r="172" spans="1:16" x14ac:dyDescent="0.25">
      <c r="A172" s="3" t="s">
        <v>499</v>
      </c>
      <c r="B172" s="3" t="s">
        <v>256</v>
      </c>
      <c r="C172" s="10" t="s">
        <v>441</v>
      </c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8" t="s">
        <v>510</v>
      </c>
    </row>
    <row r="173" spans="1:16" x14ac:dyDescent="0.25">
      <c r="A173" s="3" t="s">
        <v>499</v>
      </c>
      <c r="B173" s="3" t="s">
        <v>257</v>
      </c>
      <c r="C173" s="3" t="s">
        <v>43</v>
      </c>
      <c r="D173" s="3" t="s">
        <v>44</v>
      </c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8" t="s">
        <v>28</v>
      </c>
    </row>
    <row r="174" spans="1:16" x14ac:dyDescent="0.25">
      <c r="A174" s="3" t="s">
        <v>499</v>
      </c>
      <c r="B174" s="3" t="s">
        <v>258</v>
      </c>
      <c r="C174" s="3" t="s">
        <v>442</v>
      </c>
      <c r="D174" s="3" t="s">
        <v>483</v>
      </c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8" t="s">
        <v>28</v>
      </c>
    </row>
    <row r="175" spans="1:16" x14ac:dyDescent="0.25">
      <c r="A175" s="3" t="s">
        <v>499</v>
      </c>
      <c r="B175" s="3" t="s">
        <v>259</v>
      </c>
      <c r="C175" s="3" t="s">
        <v>443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8" t="s">
        <v>28</v>
      </c>
    </row>
    <row r="176" spans="1:16" x14ac:dyDescent="0.25">
      <c r="A176" s="3" t="s">
        <v>499</v>
      </c>
      <c r="B176" s="3" t="s">
        <v>260</v>
      </c>
      <c r="C176" s="3" t="s">
        <v>444</v>
      </c>
      <c r="D176" s="3"/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8" t="s">
        <v>28</v>
      </c>
    </row>
    <row r="177" spans="1:16" x14ac:dyDescent="0.25">
      <c r="A177" s="3" t="s">
        <v>498</v>
      </c>
      <c r="B177" s="3" t="s">
        <v>328</v>
      </c>
      <c r="C177" s="21" t="s">
        <v>468</v>
      </c>
      <c r="D177" s="11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8" t="s">
        <v>47</v>
      </c>
    </row>
    <row r="178" spans="1:16" x14ac:dyDescent="0.25">
      <c r="A178" s="3" t="s">
        <v>498</v>
      </c>
      <c r="B178" s="3" t="s">
        <v>329</v>
      </c>
      <c r="C178" s="11" t="s">
        <v>424</v>
      </c>
      <c r="D178" s="11" t="s">
        <v>23</v>
      </c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8"/>
    </row>
    <row r="179" spans="1:16" x14ac:dyDescent="0.25">
      <c r="A179" s="3" t="s">
        <v>498</v>
      </c>
      <c r="B179" s="41" t="s">
        <v>330</v>
      </c>
      <c r="C179" s="11" t="s">
        <v>392</v>
      </c>
      <c r="D179" s="11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8" t="s">
        <v>28</v>
      </c>
    </row>
    <row r="180" spans="1:16" x14ac:dyDescent="0.25">
      <c r="A180" s="3" t="s">
        <v>498</v>
      </c>
      <c r="B180" s="3" t="s">
        <v>331</v>
      </c>
      <c r="C180" s="3" t="s">
        <v>425</v>
      </c>
      <c r="D180" s="3" t="s">
        <v>487</v>
      </c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8" t="s">
        <v>28</v>
      </c>
    </row>
    <row r="181" spans="1:16" x14ac:dyDescent="0.25">
      <c r="A181" s="3" t="s">
        <v>498</v>
      </c>
      <c r="B181" s="3" t="s">
        <v>332</v>
      </c>
      <c r="C181" s="3" t="s">
        <v>426</v>
      </c>
      <c r="D181" s="3" t="s">
        <v>23</v>
      </c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8"/>
    </row>
    <row r="182" spans="1:16" x14ac:dyDescent="0.25">
      <c r="A182" s="3" t="s">
        <v>498</v>
      </c>
      <c r="B182" s="3" t="s">
        <v>333</v>
      </c>
      <c r="C182" s="3" t="s">
        <v>427</v>
      </c>
      <c r="D182" s="3" t="s">
        <v>23</v>
      </c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8"/>
    </row>
    <row r="183" spans="1:16" x14ac:dyDescent="0.25">
      <c r="A183" s="3" t="s">
        <v>498</v>
      </c>
      <c r="B183" s="3" t="s">
        <v>334</v>
      </c>
      <c r="C183" s="3" t="s">
        <v>428</v>
      </c>
      <c r="D183" s="3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8" t="s">
        <v>28</v>
      </c>
    </row>
    <row r="184" spans="1:16" x14ac:dyDescent="0.25">
      <c r="A184" s="3" t="s">
        <v>498</v>
      </c>
      <c r="B184" s="3" t="s">
        <v>335</v>
      </c>
      <c r="C184" s="11" t="s">
        <v>429</v>
      </c>
      <c r="D184" s="11" t="s">
        <v>23</v>
      </c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8" t="s">
        <v>28</v>
      </c>
    </row>
    <row r="185" spans="1:16" x14ac:dyDescent="0.25">
      <c r="A185" s="3" t="s">
        <v>498</v>
      </c>
      <c r="B185" s="3" t="s">
        <v>336</v>
      </c>
      <c r="C185" s="3" t="s">
        <v>430</v>
      </c>
      <c r="D185" s="3" t="s">
        <v>488</v>
      </c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8"/>
    </row>
    <row r="186" spans="1:16" x14ac:dyDescent="0.25">
      <c r="A186" s="3" t="s">
        <v>498</v>
      </c>
      <c r="B186" s="3" t="s">
        <v>337</v>
      </c>
      <c r="C186" s="11" t="s">
        <v>411</v>
      </c>
      <c r="D186" s="11" t="s">
        <v>23</v>
      </c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8" t="s">
        <v>28</v>
      </c>
    </row>
    <row r="187" spans="1:16" x14ac:dyDescent="0.25">
      <c r="A187" s="3" t="s">
        <v>498</v>
      </c>
      <c r="B187" s="3" t="s">
        <v>338</v>
      </c>
      <c r="C187" s="11" t="s">
        <v>431</v>
      </c>
      <c r="D187" s="11" t="s">
        <v>23</v>
      </c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8"/>
    </row>
    <row r="188" spans="1:16" x14ac:dyDescent="0.25">
      <c r="A188" s="3" t="s">
        <v>498</v>
      </c>
      <c r="B188" s="3" t="s">
        <v>339</v>
      </c>
      <c r="C188" s="11" t="s">
        <v>413</v>
      </c>
      <c r="D188" s="11" t="s">
        <v>23</v>
      </c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8" t="s">
        <v>28</v>
      </c>
    </row>
    <row r="189" spans="1:16" x14ac:dyDescent="0.25">
      <c r="A189" s="3" t="s">
        <v>498</v>
      </c>
      <c r="B189" s="3" t="s">
        <v>340</v>
      </c>
      <c r="C189" s="11" t="s">
        <v>432</v>
      </c>
      <c r="D189" s="11" t="s">
        <v>23</v>
      </c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8"/>
    </row>
    <row r="190" spans="1:16" x14ac:dyDescent="0.25">
      <c r="A190" s="3" t="s">
        <v>498</v>
      </c>
      <c r="B190" s="3" t="s">
        <v>341</v>
      </c>
      <c r="C190" s="11" t="s">
        <v>433</v>
      </c>
      <c r="D190" s="11" t="s">
        <v>23</v>
      </c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8" t="s">
        <v>28</v>
      </c>
    </row>
    <row r="191" spans="1:16" x14ac:dyDescent="0.25">
      <c r="A191" s="3" t="s">
        <v>498</v>
      </c>
      <c r="B191" s="3" t="s">
        <v>342</v>
      </c>
      <c r="C191" s="11" t="s">
        <v>434</v>
      </c>
      <c r="D191" s="11" t="s">
        <v>489</v>
      </c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8"/>
    </row>
    <row r="192" spans="1:16" x14ac:dyDescent="0.25">
      <c r="A192" s="3" t="s">
        <v>498</v>
      </c>
      <c r="B192" s="3" t="s">
        <v>343</v>
      </c>
      <c r="C192" s="11" t="s">
        <v>435</v>
      </c>
      <c r="D192" s="11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8"/>
    </row>
    <row r="193" spans="1:16" x14ac:dyDescent="0.25">
      <c r="A193" s="3" t="s">
        <v>498</v>
      </c>
      <c r="B193" s="3" t="s">
        <v>344</v>
      </c>
      <c r="C193" s="3" t="s">
        <v>436</v>
      </c>
      <c r="D193" s="3" t="s">
        <v>23</v>
      </c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8"/>
    </row>
    <row r="194" spans="1:16" x14ac:dyDescent="0.25">
      <c r="A194" s="3" t="s">
        <v>498</v>
      </c>
      <c r="B194" s="3" t="s">
        <v>345</v>
      </c>
      <c r="C194" s="3" t="s">
        <v>437</v>
      </c>
      <c r="D194" s="3" t="s">
        <v>23</v>
      </c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8"/>
    </row>
    <row r="195" spans="1:16" x14ac:dyDescent="0.25">
      <c r="A195" s="3" t="s">
        <v>498</v>
      </c>
      <c r="B195" s="3" t="s">
        <v>346</v>
      </c>
      <c r="C195" s="3" t="s">
        <v>438</v>
      </c>
      <c r="D195" s="3" t="s">
        <v>23</v>
      </c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8"/>
    </row>
    <row r="196" spans="1:16" x14ac:dyDescent="0.25">
      <c r="A196" s="3" t="s">
        <v>498</v>
      </c>
      <c r="B196" s="3" t="s">
        <v>347</v>
      </c>
      <c r="C196" s="3" t="s">
        <v>439</v>
      </c>
      <c r="D196" s="3" t="s">
        <v>23</v>
      </c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8" t="s">
        <v>28</v>
      </c>
    </row>
    <row r="197" spans="1:16" x14ac:dyDescent="0.25">
      <c r="A197" s="3" t="s">
        <v>498</v>
      </c>
      <c r="B197" s="3" t="s">
        <v>348</v>
      </c>
      <c r="C197" s="11" t="s">
        <v>32</v>
      </c>
      <c r="D197" s="11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8"/>
    </row>
    <row r="198" spans="1:16" x14ac:dyDescent="0.25">
      <c r="A198" s="3" t="s">
        <v>498</v>
      </c>
      <c r="B198" s="3" t="s">
        <v>349</v>
      </c>
      <c r="C198" s="11" t="s">
        <v>164</v>
      </c>
      <c r="D198" s="11" t="s">
        <v>165</v>
      </c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8"/>
    </row>
    <row r="199" spans="1:16" x14ac:dyDescent="0.25">
      <c r="A199" s="3" t="s">
        <v>498</v>
      </c>
      <c r="B199" s="3" t="s">
        <v>350</v>
      </c>
      <c r="C199" s="3" t="s">
        <v>440</v>
      </c>
      <c r="D199" s="3" t="s">
        <v>490</v>
      </c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8" t="s">
        <v>28</v>
      </c>
    </row>
    <row r="200" spans="1:16" x14ac:dyDescent="0.25">
      <c r="A200" s="3" t="s">
        <v>501</v>
      </c>
      <c r="B200" s="3" t="s">
        <v>256</v>
      </c>
      <c r="C200" s="10" t="s">
        <v>441</v>
      </c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8" t="s">
        <v>510</v>
      </c>
    </row>
    <row r="201" spans="1:16" x14ac:dyDescent="0.25">
      <c r="A201" s="3" t="s">
        <v>501</v>
      </c>
      <c r="B201" s="3" t="s">
        <v>257</v>
      </c>
      <c r="C201" s="3" t="s">
        <v>43</v>
      </c>
      <c r="D201" s="3" t="s">
        <v>44</v>
      </c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8" t="s">
        <v>28</v>
      </c>
    </row>
    <row r="202" spans="1:16" x14ac:dyDescent="0.25">
      <c r="A202" s="3" t="s">
        <v>501</v>
      </c>
      <c r="B202" s="3" t="s">
        <v>258</v>
      </c>
      <c r="C202" s="3" t="s">
        <v>442</v>
      </c>
      <c r="D202" s="3" t="s">
        <v>483</v>
      </c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8" t="s">
        <v>28</v>
      </c>
    </row>
    <row r="203" spans="1:16" x14ac:dyDescent="0.25">
      <c r="A203" s="3" t="s">
        <v>501</v>
      </c>
      <c r="B203" s="3" t="s">
        <v>259</v>
      </c>
      <c r="C203" s="3" t="s">
        <v>443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8" t="s">
        <v>28</v>
      </c>
    </row>
    <row r="204" spans="1:16" x14ac:dyDescent="0.25">
      <c r="A204" s="3" t="s">
        <v>501</v>
      </c>
      <c r="B204" s="3" t="s">
        <v>260</v>
      </c>
      <c r="C204" s="3" t="s">
        <v>444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8" t="s">
        <v>28</v>
      </c>
    </row>
    <row r="205" spans="1:16" x14ac:dyDescent="0.25">
      <c r="A205" s="3" t="s">
        <v>500</v>
      </c>
      <c r="B205" s="3" t="s">
        <v>351</v>
      </c>
      <c r="C205" s="21" t="s">
        <v>469</v>
      </c>
      <c r="D205" s="11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8" t="s">
        <v>47</v>
      </c>
    </row>
    <row r="206" spans="1:16" x14ac:dyDescent="0.25">
      <c r="A206" s="3" t="s">
        <v>500</v>
      </c>
      <c r="B206" s="3" t="s">
        <v>352</v>
      </c>
      <c r="C206" s="11" t="s">
        <v>424</v>
      </c>
      <c r="D206" s="11" t="s">
        <v>23</v>
      </c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8"/>
    </row>
    <row r="207" spans="1:16" x14ac:dyDescent="0.25">
      <c r="A207" s="3" t="s">
        <v>500</v>
      </c>
      <c r="B207" s="41" t="s">
        <v>353</v>
      </c>
      <c r="C207" s="11" t="s">
        <v>392</v>
      </c>
      <c r="D207" s="11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8" t="s">
        <v>28</v>
      </c>
    </row>
    <row r="208" spans="1:16" x14ac:dyDescent="0.25">
      <c r="A208" s="3" t="s">
        <v>500</v>
      </c>
      <c r="B208" s="3" t="s">
        <v>354</v>
      </c>
      <c r="C208" s="3" t="s">
        <v>425</v>
      </c>
      <c r="D208" s="3" t="s">
        <v>487</v>
      </c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8" t="s">
        <v>28</v>
      </c>
    </row>
    <row r="209" spans="1:16" x14ac:dyDescent="0.25">
      <c r="A209" s="3" t="s">
        <v>500</v>
      </c>
      <c r="B209" s="3" t="s">
        <v>355</v>
      </c>
      <c r="C209" s="3" t="s">
        <v>426</v>
      </c>
      <c r="D209" s="3" t="s">
        <v>23</v>
      </c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8"/>
    </row>
    <row r="210" spans="1:16" x14ac:dyDescent="0.25">
      <c r="A210" s="3" t="s">
        <v>500</v>
      </c>
      <c r="B210" s="3" t="s">
        <v>356</v>
      </c>
      <c r="C210" s="3" t="s">
        <v>427</v>
      </c>
      <c r="D210" s="3" t="s">
        <v>23</v>
      </c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8"/>
    </row>
    <row r="211" spans="1:16" x14ac:dyDescent="0.25">
      <c r="A211" s="3" t="s">
        <v>500</v>
      </c>
      <c r="B211" s="3" t="s">
        <v>357</v>
      </c>
      <c r="C211" s="3" t="s">
        <v>428</v>
      </c>
      <c r="D211" s="3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8" t="s">
        <v>28</v>
      </c>
    </row>
    <row r="212" spans="1:16" x14ac:dyDescent="0.25">
      <c r="A212" s="3" t="s">
        <v>500</v>
      </c>
      <c r="B212" s="3" t="s">
        <v>358</v>
      </c>
      <c r="C212" s="11" t="s">
        <v>429</v>
      </c>
      <c r="D212" s="11" t="s">
        <v>23</v>
      </c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8" t="s">
        <v>28</v>
      </c>
    </row>
    <row r="213" spans="1:16" x14ac:dyDescent="0.25">
      <c r="A213" s="3" t="s">
        <v>500</v>
      </c>
      <c r="B213" s="3" t="s">
        <v>359</v>
      </c>
      <c r="C213" s="3" t="s">
        <v>430</v>
      </c>
      <c r="D213" s="3" t="s">
        <v>488</v>
      </c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8"/>
    </row>
    <row r="214" spans="1:16" x14ac:dyDescent="0.25">
      <c r="A214" s="3" t="s">
        <v>500</v>
      </c>
      <c r="B214" s="3" t="s">
        <v>360</v>
      </c>
      <c r="C214" s="11" t="s">
        <v>411</v>
      </c>
      <c r="D214" s="11" t="s">
        <v>23</v>
      </c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8" t="s">
        <v>28</v>
      </c>
    </row>
    <row r="215" spans="1:16" x14ac:dyDescent="0.25">
      <c r="A215" s="3" t="s">
        <v>500</v>
      </c>
      <c r="B215" s="3" t="s">
        <v>361</v>
      </c>
      <c r="C215" s="11" t="s">
        <v>431</v>
      </c>
      <c r="D215" s="11" t="s">
        <v>23</v>
      </c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8"/>
    </row>
    <row r="216" spans="1:16" x14ac:dyDescent="0.25">
      <c r="A216" s="3" t="s">
        <v>500</v>
      </c>
      <c r="B216" s="3" t="s">
        <v>362</v>
      </c>
      <c r="C216" s="11" t="s">
        <v>413</v>
      </c>
      <c r="D216" s="11" t="s">
        <v>23</v>
      </c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8" t="s">
        <v>28</v>
      </c>
    </row>
    <row r="217" spans="1:16" x14ac:dyDescent="0.25">
      <c r="A217" s="3" t="s">
        <v>500</v>
      </c>
      <c r="B217" s="3" t="s">
        <v>363</v>
      </c>
      <c r="C217" s="11" t="s">
        <v>432</v>
      </c>
      <c r="D217" s="11" t="s">
        <v>23</v>
      </c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8"/>
    </row>
    <row r="218" spans="1:16" x14ac:dyDescent="0.25">
      <c r="A218" s="3" t="s">
        <v>500</v>
      </c>
      <c r="B218" s="3" t="s">
        <v>364</v>
      </c>
      <c r="C218" s="11" t="s">
        <v>433</v>
      </c>
      <c r="D218" s="11" t="s">
        <v>23</v>
      </c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8" t="s">
        <v>28</v>
      </c>
    </row>
    <row r="219" spans="1:16" x14ac:dyDescent="0.25">
      <c r="A219" s="3" t="s">
        <v>500</v>
      </c>
      <c r="B219" s="3" t="s">
        <v>365</v>
      </c>
      <c r="C219" s="11" t="s">
        <v>434</v>
      </c>
      <c r="D219" s="11" t="s">
        <v>489</v>
      </c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8"/>
    </row>
    <row r="220" spans="1:16" x14ac:dyDescent="0.25">
      <c r="A220" s="3" t="s">
        <v>500</v>
      </c>
      <c r="B220" s="3" t="s">
        <v>366</v>
      </c>
      <c r="C220" s="11" t="s">
        <v>435</v>
      </c>
      <c r="D220" s="11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8"/>
    </row>
    <row r="221" spans="1:16" x14ac:dyDescent="0.25">
      <c r="A221" s="3" t="s">
        <v>500</v>
      </c>
      <c r="B221" s="3" t="s">
        <v>367</v>
      </c>
      <c r="C221" s="3" t="s">
        <v>436</v>
      </c>
      <c r="D221" s="3" t="s">
        <v>23</v>
      </c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8"/>
    </row>
    <row r="222" spans="1:16" x14ac:dyDescent="0.25">
      <c r="A222" s="3" t="s">
        <v>500</v>
      </c>
      <c r="B222" s="3" t="s">
        <v>368</v>
      </c>
      <c r="C222" s="3" t="s">
        <v>437</v>
      </c>
      <c r="D222" s="3" t="s">
        <v>23</v>
      </c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8"/>
    </row>
    <row r="223" spans="1:16" x14ac:dyDescent="0.25">
      <c r="A223" s="3" t="s">
        <v>500</v>
      </c>
      <c r="B223" s="3" t="s">
        <v>369</v>
      </c>
      <c r="C223" s="3" t="s">
        <v>438</v>
      </c>
      <c r="D223" s="3" t="s">
        <v>23</v>
      </c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8"/>
    </row>
    <row r="224" spans="1:16" x14ac:dyDescent="0.25">
      <c r="A224" s="3" t="s">
        <v>500</v>
      </c>
      <c r="B224" s="3" t="s">
        <v>370</v>
      </c>
      <c r="C224" s="3" t="s">
        <v>439</v>
      </c>
      <c r="D224" s="3" t="s">
        <v>23</v>
      </c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8" t="s">
        <v>28</v>
      </c>
    </row>
    <row r="225" spans="1:16" x14ac:dyDescent="0.25">
      <c r="A225" s="3" t="s">
        <v>500</v>
      </c>
      <c r="B225" s="3" t="s">
        <v>371</v>
      </c>
      <c r="C225" s="11" t="s">
        <v>32</v>
      </c>
      <c r="D225" s="11"/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8"/>
    </row>
    <row r="226" spans="1:16" x14ac:dyDescent="0.25">
      <c r="A226" s="3" t="s">
        <v>500</v>
      </c>
      <c r="B226" s="3" t="s">
        <v>372</v>
      </c>
      <c r="C226" s="11" t="s">
        <v>164</v>
      </c>
      <c r="D226" s="11" t="s">
        <v>165</v>
      </c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8"/>
    </row>
    <row r="227" spans="1:16" x14ac:dyDescent="0.25">
      <c r="A227" s="3" t="s">
        <v>500</v>
      </c>
      <c r="B227" s="3" t="s">
        <v>373</v>
      </c>
      <c r="C227" s="3" t="s">
        <v>440</v>
      </c>
      <c r="D227" s="3" t="s">
        <v>490</v>
      </c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8" t="s">
        <v>28</v>
      </c>
    </row>
    <row r="228" spans="1:16" x14ac:dyDescent="0.25">
      <c r="A228" s="3" t="s">
        <v>503</v>
      </c>
      <c r="B228" s="3" t="s">
        <v>256</v>
      </c>
      <c r="C228" s="10" t="s">
        <v>441</v>
      </c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8" t="s">
        <v>510</v>
      </c>
    </row>
    <row r="229" spans="1:16" x14ac:dyDescent="0.25">
      <c r="A229" s="3" t="s">
        <v>503</v>
      </c>
      <c r="B229" s="3" t="s">
        <v>257</v>
      </c>
      <c r="C229" s="3" t="s">
        <v>43</v>
      </c>
      <c r="D229" s="3" t="s">
        <v>44</v>
      </c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8" t="s">
        <v>28</v>
      </c>
    </row>
    <row r="230" spans="1:16" x14ac:dyDescent="0.25">
      <c r="A230" s="3" t="s">
        <v>503</v>
      </c>
      <c r="B230" s="3" t="s">
        <v>258</v>
      </c>
      <c r="C230" s="3" t="s">
        <v>442</v>
      </c>
      <c r="D230" s="3" t="s">
        <v>483</v>
      </c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8" t="s">
        <v>28</v>
      </c>
    </row>
    <row r="231" spans="1:16" x14ac:dyDescent="0.25">
      <c r="A231" s="3" t="s">
        <v>503</v>
      </c>
      <c r="B231" s="3" t="s">
        <v>259</v>
      </c>
      <c r="C231" s="3" t="s">
        <v>443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8" t="s">
        <v>28</v>
      </c>
    </row>
    <row r="232" spans="1:16" x14ac:dyDescent="0.25">
      <c r="A232" s="3" t="s">
        <v>503</v>
      </c>
      <c r="B232" s="3" t="s">
        <v>260</v>
      </c>
      <c r="C232" s="3" t="s">
        <v>444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8" t="s">
        <v>28</v>
      </c>
    </row>
    <row r="233" spans="1:16" x14ac:dyDescent="0.25">
      <c r="A233" s="3" t="s">
        <v>502</v>
      </c>
      <c r="B233" s="3" t="s">
        <v>374</v>
      </c>
      <c r="C233" s="21" t="s">
        <v>470</v>
      </c>
      <c r="D233" s="11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8"/>
    </row>
    <row r="234" spans="1:16" x14ac:dyDescent="0.25">
      <c r="A234" s="3" t="s">
        <v>502</v>
      </c>
      <c r="B234" s="3" t="s">
        <v>375</v>
      </c>
      <c r="C234" s="11" t="s">
        <v>471</v>
      </c>
      <c r="D234" s="11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8"/>
    </row>
    <row r="235" spans="1:16" x14ac:dyDescent="0.25">
      <c r="A235" s="3" t="s">
        <v>502</v>
      </c>
      <c r="B235" s="3" t="s">
        <v>376</v>
      </c>
      <c r="C235" s="11" t="s">
        <v>472</v>
      </c>
      <c r="D235" s="11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8"/>
    </row>
    <row r="236" spans="1:16" x14ac:dyDescent="0.25">
      <c r="A236" s="3" t="s">
        <v>502</v>
      </c>
      <c r="B236" s="3" t="s">
        <v>377</v>
      </c>
      <c r="C236" s="11" t="s">
        <v>473</v>
      </c>
      <c r="D236" s="11" t="s">
        <v>483</v>
      </c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8"/>
    </row>
    <row r="237" spans="1:16" x14ac:dyDescent="0.25">
      <c r="A237" s="3" t="s">
        <v>502</v>
      </c>
      <c r="B237" s="3" t="s">
        <v>378</v>
      </c>
      <c r="C237" s="11" t="s">
        <v>474</v>
      </c>
      <c r="D237" s="11" t="s">
        <v>483</v>
      </c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8"/>
    </row>
    <row r="238" spans="1:16" x14ac:dyDescent="0.25">
      <c r="A238" s="3" t="s">
        <v>502</v>
      </c>
      <c r="B238" s="3" t="s">
        <v>379</v>
      </c>
      <c r="C238" s="11" t="s">
        <v>475</v>
      </c>
      <c r="D238" s="11" t="s">
        <v>483</v>
      </c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8"/>
    </row>
    <row r="239" spans="1:16" x14ac:dyDescent="0.25">
      <c r="A239" s="3" t="s">
        <v>502</v>
      </c>
      <c r="B239" s="3" t="s">
        <v>380</v>
      </c>
      <c r="C239" s="11" t="s">
        <v>476</v>
      </c>
      <c r="D239" s="11" t="s">
        <v>483</v>
      </c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8"/>
    </row>
    <row r="240" spans="1:16" x14ac:dyDescent="0.25">
      <c r="A240" s="3" t="s">
        <v>502</v>
      </c>
      <c r="B240" s="3" t="s">
        <v>381</v>
      </c>
      <c r="C240" s="11" t="s">
        <v>477</v>
      </c>
      <c r="D240" s="11" t="s">
        <v>483</v>
      </c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8"/>
    </row>
    <row r="241" spans="1:16" x14ac:dyDescent="0.25">
      <c r="A241" s="3" t="s">
        <v>502</v>
      </c>
      <c r="B241" s="3" t="s">
        <v>382</v>
      </c>
      <c r="C241" s="11" t="s">
        <v>478</v>
      </c>
      <c r="D241" s="11" t="s">
        <v>483</v>
      </c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8"/>
    </row>
    <row r="242" spans="1:16" x14ac:dyDescent="0.25">
      <c r="A242" s="3" t="s">
        <v>502</v>
      </c>
      <c r="B242" s="3" t="s">
        <v>383</v>
      </c>
      <c r="C242" s="11" t="s">
        <v>479</v>
      </c>
      <c r="D242" s="11" t="s">
        <v>483</v>
      </c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8"/>
    </row>
    <row r="243" spans="1:16" x14ac:dyDescent="0.25">
      <c r="A243" s="3" t="s">
        <v>502</v>
      </c>
      <c r="B243" s="3" t="s">
        <v>384</v>
      </c>
      <c r="C243" s="11" t="s">
        <v>480</v>
      </c>
      <c r="D243" s="11" t="s">
        <v>483</v>
      </c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8"/>
    </row>
    <row r="244" spans="1:16" x14ac:dyDescent="0.25">
      <c r="A244" s="3" t="s">
        <v>502</v>
      </c>
      <c r="B244" s="3" t="s">
        <v>385</v>
      </c>
      <c r="C244" s="11" t="s">
        <v>164</v>
      </c>
      <c r="D244" s="11" t="s">
        <v>165</v>
      </c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8"/>
    </row>
    <row r="245" spans="1:16" x14ac:dyDescent="0.25">
      <c r="A245" s="3" t="s">
        <v>502</v>
      </c>
      <c r="B245" s="3" t="s">
        <v>386</v>
      </c>
      <c r="C245" s="11" t="s">
        <v>481</v>
      </c>
      <c r="D245" s="11" t="s">
        <v>483</v>
      </c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8"/>
    </row>
    <row r="246" spans="1:16" x14ac:dyDescent="0.25">
      <c r="A246" s="11" t="s">
        <v>169</v>
      </c>
      <c r="B246" s="11" t="s">
        <v>48</v>
      </c>
      <c r="C246" s="21" t="s">
        <v>49</v>
      </c>
      <c r="D246" s="11"/>
      <c r="E246" s="13"/>
      <c r="F246" s="23"/>
      <c r="G246" s="22"/>
      <c r="H246" s="12"/>
      <c r="I246" s="13"/>
      <c r="J246" s="23"/>
      <c r="K246" s="25"/>
      <c r="L246" s="25"/>
      <c r="M246" s="26"/>
      <c r="N246" s="26"/>
      <c r="O246" s="28"/>
      <c r="P246" s="38" t="s">
        <v>42</v>
      </c>
    </row>
    <row r="247" spans="1:16" x14ac:dyDescent="0.25">
      <c r="A247" s="11" t="s">
        <v>169</v>
      </c>
      <c r="B247" s="11" t="s">
        <v>50</v>
      </c>
      <c r="C247" s="11" t="s">
        <v>51</v>
      </c>
      <c r="D247" s="11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8"/>
    </row>
    <row r="248" spans="1:16" x14ac:dyDescent="0.25">
      <c r="A248" s="11" t="s">
        <v>169</v>
      </c>
      <c r="B248" s="11" t="s">
        <v>52</v>
      </c>
      <c r="C248" s="11" t="s">
        <v>53</v>
      </c>
      <c r="D248" s="11"/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8"/>
    </row>
    <row r="249" spans="1:16" x14ac:dyDescent="0.25">
      <c r="A249" s="11" t="s">
        <v>169</v>
      </c>
      <c r="B249" s="11" t="s">
        <v>54</v>
      </c>
      <c r="C249" s="11" t="s">
        <v>55</v>
      </c>
      <c r="D249" s="11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8"/>
    </row>
    <row r="250" spans="1:16" x14ac:dyDescent="0.25">
      <c r="A250" s="11" t="s">
        <v>169</v>
      </c>
      <c r="B250" s="11" t="s">
        <v>56</v>
      </c>
      <c r="C250" s="11" t="s">
        <v>57</v>
      </c>
      <c r="D250" s="11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8"/>
    </row>
    <row r="251" spans="1:16" x14ac:dyDescent="0.25">
      <c r="A251" s="11" t="s">
        <v>169</v>
      </c>
      <c r="B251" s="11" t="s">
        <v>58</v>
      </c>
      <c r="C251" s="11" t="s">
        <v>32</v>
      </c>
      <c r="D251" s="11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8"/>
    </row>
    <row r="252" spans="1:16" x14ac:dyDescent="0.25">
      <c r="A252" s="11" t="s">
        <v>169</v>
      </c>
      <c r="B252" s="3" t="s">
        <v>170</v>
      </c>
      <c r="C252" s="3" t="s">
        <v>164</v>
      </c>
      <c r="D252" s="3" t="s">
        <v>165</v>
      </c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8"/>
    </row>
    <row r="253" spans="1:16" x14ac:dyDescent="0.25">
      <c r="A253" s="11" t="s">
        <v>59</v>
      </c>
      <c r="B253" s="11" t="s">
        <v>60</v>
      </c>
      <c r="C253" s="21" t="s">
        <v>61</v>
      </c>
      <c r="D253" s="11"/>
      <c r="E253" s="13"/>
      <c r="F253" s="23"/>
      <c r="G253" s="22"/>
      <c r="H253" s="12"/>
      <c r="I253" s="13"/>
      <c r="J253" s="23"/>
      <c r="K253" s="25"/>
      <c r="L253" s="25"/>
      <c r="M253" s="26"/>
      <c r="N253" s="26"/>
      <c r="O253" s="28"/>
      <c r="P253" s="38" t="s">
        <v>42</v>
      </c>
    </row>
    <row r="254" spans="1:16" x14ac:dyDescent="0.25">
      <c r="A254" s="11" t="s">
        <v>59</v>
      </c>
      <c r="B254" s="11" t="s">
        <v>62</v>
      </c>
      <c r="C254" s="11" t="s">
        <v>32</v>
      </c>
      <c r="D254" s="11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8"/>
    </row>
    <row r="255" spans="1:16" x14ac:dyDescent="0.25">
      <c r="A255" s="11" t="s">
        <v>59</v>
      </c>
      <c r="B255" s="11" t="s">
        <v>63</v>
      </c>
      <c r="C255" s="11" t="s">
        <v>64</v>
      </c>
      <c r="D255" s="11"/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8"/>
    </row>
    <row r="256" spans="1:16" x14ac:dyDescent="0.25">
      <c r="A256" s="11" t="s">
        <v>59</v>
      </c>
      <c r="B256" s="11" t="s">
        <v>65</v>
      </c>
      <c r="C256" s="11" t="s">
        <v>66</v>
      </c>
      <c r="D256" s="11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8"/>
    </row>
    <row r="257" spans="1:16" x14ac:dyDescent="0.25">
      <c r="A257" s="11" t="s">
        <v>59</v>
      </c>
      <c r="B257" s="3" t="s">
        <v>171</v>
      </c>
      <c r="C257" s="3" t="s">
        <v>164</v>
      </c>
      <c r="D257" s="3" t="s">
        <v>165</v>
      </c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8"/>
    </row>
    <row r="258" spans="1:16" x14ac:dyDescent="0.25">
      <c r="A258" s="11" t="s">
        <v>59</v>
      </c>
      <c r="B258" s="11" t="s">
        <v>67</v>
      </c>
      <c r="C258" s="11" t="s">
        <v>68</v>
      </c>
      <c r="D258" s="11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8"/>
    </row>
    <row r="259" spans="1:16" x14ac:dyDescent="0.25">
      <c r="A259" s="11" t="s">
        <v>69</v>
      </c>
      <c r="B259" s="11" t="s">
        <v>70</v>
      </c>
      <c r="C259" s="10" t="s">
        <v>71</v>
      </c>
      <c r="D259" s="3" t="s">
        <v>23</v>
      </c>
      <c r="E259" s="13"/>
      <c r="F259" s="23"/>
      <c r="G259" s="22"/>
      <c r="H259" s="12"/>
      <c r="I259" s="13"/>
      <c r="J259" s="23"/>
      <c r="K259" s="25"/>
      <c r="L259" s="25"/>
      <c r="M259" s="26"/>
      <c r="N259" s="26"/>
      <c r="O259" s="28"/>
      <c r="P259" s="38" t="s">
        <v>47</v>
      </c>
    </row>
    <row r="260" spans="1:16" x14ac:dyDescent="0.25">
      <c r="A260" s="11" t="s">
        <v>69</v>
      </c>
      <c r="B260" s="29" t="s">
        <v>72</v>
      </c>
      <c r="C260" s="3" t="s">
        <v>73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8"/>
    </row>
    <row r="261" spans="1:16" x14ac:dyDescent="0.25">
      <c r="A261" s="11" t="s">
        <v>69</v>
      </c>
      <c r="B261" s="11" t="s">
        <v>74</v>
      </c>
      <c r="C261" s="3" t="s">
        <v>75</v>
      </c>
      <c r="D261" s="3" t="s">
        <v>23</v>
      </c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8"/>
    </row>
    <row r="262" spans="1:16" x14ac:dyDescent="0.25">
      <c r="A262" s="11" t="s">
        <v>69</v>
      </c>
      <c r="B262" s="11" t="s">
        <v>76</v>
      </c>
      <c r="C262" s="3" t="s">
        <v>77</v>
      </c>
      <c r="D262" s="3" t="s">
        <v>23</v>
      </c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8" t="s">
        <v>28</v>
      </c>
    </row>
    <row r="263" spans="1:16" x14ac:dyDescent="0.25">
      <c r="A263" s="11" t="s">
        <v>69</v>
      </c>
      <c r="B263" s="3" t="s">
        <v>172</v>
      </c>
      <c r="C263" s="3" t="s">
        <v>164</v>
      </c>
      <c r="D263" s="3" t="s">
        <v>165</v>
      </c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8"/>
    </row>
    <row r="264" spans="1:16" x14ac:dyDescent="0.25">
      <c r="A264" s="11" t="s">
        <v>78</v>
      </c>
      <c r="B264" s="11" t="s">
        <v>79</v>
      </c>
      <c r="C264" s="10" t="s">
        <v>80</v>
      </c>
      <c r="D264" s="3" t="s">
        <v>23</v>
      </c>
      <c r="E264" s="13"/>
      <c r="F264" s="23"/>
      <c r="G264" s="22"/>
      <c r="H264" s="12"/>
      <c r="I264" s="13"/>
      <c r="J264" s="23"/>
      <c r="K264" s="25"/>
      <c r="L264" s="25"/>
      <c r="M264" s="26"/>
      <c r="N264" s="26"/>
      <c r="O264" s="28"/>
      <c r="P264" s="38" t="s">
        <v>24</v>
      </c>
    </row>
    <row r="265" spans="1:16" x14ac:dyDescent="0.25">
      <c r="A265" s="11" t="s">
        <v>78</v>
      </c>
      <c r="B265" s="11" t="s">
        <v>81</v>
      </c>
      <c r="C265" s="3" t="s">
        <v>73</v>
      </c>
      <c r="D265" s="3" t="s">
        <v>23</v>
      </c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8" t="s">
        <v>28</v>
      </c>
    </row>
    <row r="266" spans="1:16" x14ac:dyDescent="0.25">
      <c r="A266" s="11" t="s">
        <v>78</v>
      </c>
      <c r="B266" s="11" t="s">
        <v>82</v>
      </c>
      <c r="C266" s="3" t="s">
        <v>83</v>
      </c>
      <c r="D266" s="3" t="s">
        <v>23</v>
      </c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8"/>
    </row>
    <row r="267" spans="1:16" x14ac:dyDescent="0.25">
      <c r="A267" s="11" t="s">
        <v>78</v>
      </c>
      <c r="B267" s="11" t="s">
        <v>84</v>
      </c>
      <c r="C267" s="3" t="s">
        <v>43</v>
      </c>
      <c r="D267" s="3" t="s">
        <v>44</v>
      </c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8" t="s">
        <v>28</v>
      </c>
    </row>
    <row r="268" spans="1:16" x14ac:dyDescent="0.25">
      <c r="A268" s="11" t="s">
        <v>78</v>
      </c>
      <c r="B268" s="11" t="s">
        <v>85</v>
      </c>
      <c r="C268" s="3" t="s">
        <v>86</v>
      </c>
      <c r="D268" s="3" t="s">
        <v>23</v>
      </c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8"/>
    </row>
    <row r="269" spans="1:16" x14ac:dyDescent="0.25">
      <c r="A269" s="11" t="s">
        <v>78</v>
      </c>
      <c r="B269" s="11" t="s">
        <v>87</v>
      </c>
      <c r="C269" s="3" t="s">
        <v>88</v>
      </c>
      <c r="D269" s="3" t="s">
        <v>23</v>
      </c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8"/>
    </row>
    <row r="270" spans="1:16" x14ac:dyDescent="0.25">
      <c r="A270" s="11" t="s">
        <v>78</v>
      </c>
      <c r="B270" s="3" t="s">
        <v>173</v>
      </c>
      <c r="C270" s="3" t="s">
        <v>164</v>
      </c>
      <c r="D270" s="3" t="s">
        <v>165</v>
      </c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8"/>
    </row>
    <row r="271" spans="1:16" x14ac:dyDescent="0.25">
      <c r="A271" s="11" t="s">
        <v>89</v>
      </c>
      <c r="B271" s="11" t="s">
        <v>90</v>
      </c>
      <c r="C271" s="10" t="s">
        <v>91</v>
      </c>
      <c r="D271" s="3" t="s">
        <v>23</v>
      </c>
      <c r="E271" s="13"/>
      <c r="F271" s="23"/>
      <c r="G271" s="22"/>
      <c r="H271" s="12"/>
      <c r="I271" s="13"/>
      <c r="J271" s="23"/>
      <c r="K271" s="25"/>
      <c r="L271" s="25"/>
      <c r="M271" s="26"/>
      <c r="N271" s="26"/>
      <c r="O271" s="28"/>
      <c r="P271" s="38" t="s">
        <v>24</v>
      </c>
    </row>
    <row r="272" spans="1:16" x14ac:dyDescent="0.25">
      <c r="A272" s="11" t="s">
        <v>89</v>
      </c>
      <c r="B272" s="11" t="s">
        <v>92</v>
      </c>
      <c r="C272" s="3" t="s">
        <v>73</v>
      </c>
      <c r="D272" s="3" t="s">
        <v>23</v>
      </c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8" t="s">
        <v>28</v>
      </c>
    </row>
    <row r="273" spans="1:16" x14ac:dyDescent="0.25">
      <c r="A273" s="11" t="s">
        <v>89</v>
      </c>
      <c r="B273" s="11" t="s">
        <v>93</v>
      </c>
      <c r="C273" s="3" t="s">
        <v>94</v>
      </c>
      <c r="D273" s="3" t="s">
        <v>23</v>
      </c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8"/>
    </row>
    <row r="274" spans="1:16" x14ac:dyDescent="0.25">
      <c r="A274" s="11" t="s">
        <v>89</v>
      </c>
      <c r="B274" s="11" t="s">
        <v>95</v>
      </c>
      <c r="C274" s="3" t="s">
        <v>43</v>
      </c>
      <c r="D274" s="3" t="s">
        <v>44</v>
      </c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8" t="s">
        <v>28</v>
      </c>
    </row>
    <row r="275" spans="1:16" x14ac:dyDescent="0.25">
      <c r="A275" s="11" t="s">
        <v>89</v>
      </c>
      <c r="B275" s="11" t="s">
        <v>96</v>
      </c>
      <c r="C275" s="3" t="s">
        <v>86</v>
      </c>
      <c r="D275" s="3" t="s">
        <v>23</v>
      </c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8"/>
    </row>
    <row r="276" spans="1:16" x14ac:dyDescent="0.25">
      <c r="A276" s="11" t="s">
        <v>89</v>
      </c>
      <c r="B276" s="11" t="s">
        <v>97</v>
      </c>
      <c r="C276" s="3" t="s">
        <v>88</v>
      </c>
      <c r="D276" s="11" t="s">
        <v>23</v>
      </c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8"/>
    </row>
    <row r="277" spans="1:16" x14ac:dyDescent="0.25">
      <c r="A277" s="11" t="s">
        <v>89</v>
      </c>
      <c r="B277" s="11" t="s">
        <v>98</v>
      </c>
      <c r="C277" s="3" t="s">
        <v>99</v>
      </c>
      <c r="D277" s="11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8" t="s">
        <v>28</v>
      </c>
    </row>
    <row r="278" spans="1:16" x14ac:dyDescent="0.25">
      <c r="A278" s="11" t="s">
        <v>89</v>
      </c>
      <c r="B278" s="3" t="s">
        <v>174</v>
      </c>
      <c r="C278" s="3" t="s">
        <v>164</v>
      </c>
      <c r="D278" s="3" t="s">
        <v>165</v>
      </c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8"/>
    </row>
    <row r="279" spans="1:16" x14ac:dyDescent="0.25">
      <c r="A279" s="11" t="s">
        <v>100</v>
      </c>
      <c r="B279" s="11" t="s">
        <v>101</v>
      </c>
      <c r="C279" s="10" t="s">
        <v>102</v>
      </c>
      <c r="D279" s="3" t="s">
        <v>23</v>
      </c>
      <c r="E279" s="13"/>
      <c r="F279" s="23"/>
      <c r="G279" s="22"/>
      <c r="H279" s="12"/>
      <c r="I279" s="13"/>
      <c r="J279" s="23"/>
      <c r="K279" s="25"/>
      <c r="L279" s="25"/>
      <c r="M279" s="26"/>
      <c r="N279" s="26"/>
      <c r="O279" s="28"/>
      <c r="P279" s="38" t="s">
        <v>24</v>
      </c>
    </row>
    <row r="280" spans="1:16" x14ac:dyDescent="0.25">
      <c r="A280" s="11" t="s">
        <v>100</v>
      </c>
      <c r="B280" s="11" t="s">
        <v>103</v>
      </c>
      <c r="C280" s="11" t="s">
        <v>73</v>
      </c>
      <c r="D280" s="11"/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8"/>
    </row>
    <row r="281" spans="1:16" x14ac:dyDescent="0.25">
      <c r="A281" s="11" t="s">
        <v>100</v>
      </c>
      <c r="B281" s="11" t="s">
        <v>104</v>
      </c>
      <c r="C281" s="3" t="s">
        <v>105</v>
      </c>
      <c r="D281" s="3" t="s">
        <v>23</v>
      </c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8"/>
    </row>
    <row r="282" spans="1:16" x14ac:dyDescent="0.25">
      <c r="A282" s="11" t="s">
        <v>100</v>
      </c>
      <c r="B282" s="11" t="s">
        <v>106</v>
      </c>
      <c r="C282" s="3" t="s">
        <v>107</v>
      </c>
      <c r="D282" s="3" t="s">
        <v>121</v>
      </c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8"/>
    </row>
    <row r="283" spans="1:16" x14ac:dyDescent="0.25">
      <c r="A283" s="11" t="s">
        <v>100</v>
      </c>
      <c r="B283" s="11" t="s">
        <v>109</v>
      </c>
      <c r="C283" s="11" t="s">
        <v>110</v>
      </c>
      <c r="D283" s="11"/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8"/>
    </row>
    <row r="284" spans="1:16" x14ac:dyDescent="0.25">
      <c r="A284" s="11" t="s">
        <v>100</v>
      </c>
      <c r="B284" s="30" t="s">
        <v>111</v>
      </c>
      <c r="C284" s="3" t="s">
        <v>112</v>
      </c>
      <c r="D284" s="3" t="s">
        <v>23</v>
      </c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8"/>
    </row>
    <row r="285" spans="1:16" x14ac:dyDescent="0.25">
      <c r="A285" s="11" t="s">
        <v>100</v>
      </c>
      <c r="B285" s="29" t="s">
        <v>113</v>
      </c>
      <c r="C285" s="3" t="s">
        <v>114</v>
      </c>
      <c r="D285" s="3" t="s">
        <v>23</v>
      </c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8" t="s">
        <v>28</v>
      </c>
    </row>
    <row r="286" spans="1:16" x14ac:dyDescent="0.25">
      <c r="A286" s="11" t="s">
        <v>100</v>
      </c>
      <c r="B286" s="11" t="s">
        <v>115</v>
      </c>
      <c r="C286" s="3" t="s">
        <v>116</v>
      </c>
      <c r="D286" s="3" t="s">
        <v>108</v>
      </c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8" t="s">
        <v>28</v>
      </c>
    </row>
    <row r="287" spans="1:16" x14ac:dyDescent="0.25">
      <c r="A287" s="11" t="s">
        <v>100</v>
      </c>
      <c r="B287" s="11" t="s">
        <v>117</v>
      </c>
      <c r="C287" s="11" t="s">
        <v>118</v>
      </c>
      <c r="D287" s="11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8"/>
    </row>
    <row r="288" spans="1:16" x14ac:dyDescent="0.25">
      <c r="A288" s="11" t="s">
        <v>100</v>
      </c>
      <c r="B288" s="11" t="s">
        <v>119</v>
      </c>
      <c r="C288" s="3" t="s">
        <v>120</v>
      </c>
      <c r="D288" s="3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8" t="s">
        <v>28</v>
      </c>
    </row>
    <row r="289" spans="1:16" x14ac:dyDescent="0.25">
      <c r="A289" s="11" t="s">
        <v>100</v>
      </c>
      <c r="B289" s="11" t="s">
        <v>122</v>
      </c>
      <c r="C289" s="3" t="s">
        <v>123</v>
      </c>
      <c r="D289" s="3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8"/>
    </row>
    <row r="290" spans="1:16" x14ac:dyDescent="0.25">
      <c r="A290" s="11" t="s">
        <v>100</v>
      </c>
      <c r="B290" s="11" t="s">
        <v>124</v>
      </c>
      <c r="C290" s="11" t="s">
        <v>125</v>
      </c>
      <c r="D290" s="11"/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8"/>
    </row>
    <row r="291" spans="1:16" x14ac:dyDescent="0.25">
      <c r="A291" s="11" t="s">
        <v>100</v>
      </c>
      <c r="B291" s="11" t="s">
        <v>126</v>
      </c>
      <c r="C291" s="11" t="s">
        <v>32</v>
      </c>
      <c r="D291" s="11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8"/>
    </row>
    <row r="292" spans="1:16" x14ac:dyDescent="0.25">
      <c r="A292" s="11" t="s">
        <v>100</v>
      </c>
      <c r="B292" s="11" t="s">
        <v>127</v>
      </c>
      <c r="C292" s="11" t="s">
        <v>128</v>
      </c>
      <c r="D292" s="11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8"/>
    </row>
    <row r="293" spans="1:16" x14ac:dyDescent="0.25">
      <c r="A293" s="11" t="s">
        <v>100</v>
      </c>
      <c r="B293" s="11" t="s">
        <v>129</v>
      </c>
      <c r="C293" s="11" t="s">
        <v>130</v>
      </c>
      <c r="D293" s="11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8"/>
    </row>
    <row r="294" spans="1:16" x14ac:dyDescent="0.25">
      <c r="A294" s="11" t="s">
        <v>100</v>
      </c>
      <c r="B294" s="3" t="s">
        <v>175</v>
      </c>
      <c r="C294" s="3" t="s">
        <v>164</v>
      </c>
      <c r="D294" s="3" t="s">
        <v>165</v>
      </c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8"/>
    </row>
    <row r="295" spans="1:16" x14ac:dyDescent="0.25">
      <c r="A295" s="11" t="s">
        <v>176</v>
      </c>
      <c r="B295" s="11" t="s">
        <v>176</v>
      </c>
      <c r="C295" s="21" t="s">
        <v>177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8" t="s">
        <v>42</v>
      </c>
    </row>
    <row r="296" spans="1:16" x14ac:dyDescent="0.25">
      <c r="A296" s="11" t="s">
        <v>176</v>
      </c>
      <c r="B296" s="11" t="s">
        <v>178</v>
      </c>
      <c r="C296" s="11" t="s">
        <v>45</v>
      </c>
      <c r="D296" s="11" t="s">
        <v>46</v>
      </c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8"/>
    </row>
    <row r="297" spans="1:16" x14ac:dyDescent="0.25">
      <c r="A297" s="11" t="s">
        <v>176</v>
      </c>
      <c r="B297" s="11" t="s">
        <v>179</v>
      </c>
      <c r="C297" s="11" t="s">
        <v>180</v>
      </c>
      <c r="D297" s="11"/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8"/>
    </row>
    <row r="298" spans="1:16" x14ac:dyDescent="0.25">
      <c r="A298" s="11" t="s">
        <v>176</v>
      </c>
      <c r="B298" s="11" t="s">
        <v>181</v>
      </c>
      <c r="C298" s="11" t="s">
        <v>164</v>
      </c>
      <c r="D298" s="11" t="s">
        <v>165</v>
      </c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8"/>
    </row>
    <row r="299" spans="1:16" x14ac:dyDescent="0.25">
      <c r="A299" s="11" t="s">
        <v>182</v>
      </c>
      <c r="B299" s="11" t="s">
        <v>183</v>
      </c>
      <c r="C299" s="21" t="s">
        <v>184</v>
      </c>
      <c r="D299" s="3"/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8" t="s">
        <v>42</v>
      </c>
    </row>
    <row r="300" spans="1:16" x14ac:dyDescent="0.25">
      <c r="A300" s="11" t="s">
        <v>182</v>
      </c>
      <c r="B300" s="11" t="s">
        <v>185</v>
      </c>
      <c r="C300" s="11" t="s">
        <v>186</v>
      </c>
      <c r="D300" s="3"/>
      <c r="E300" s="13"/>
      <c r="F300" s="23"/>
      <c r="G300" s="22"/>
      <c r="H300" s="12"/>
      <c r="I300" s="13"/>
      <c r="J300" s="23"/>
      <c r="K300" s="25"/>
      <c r="L300" s="25"/>
      <c r="M300" s="26" t="s">
        <v>42</v>
      </c>
      <c r="N300" s="27"/>
      <c r="O300" s="28"/>
      <c r="P300" s="38"/>
    </row>
    <row r="301" spans="1:16" x14ac:dyDescent="0.25">
      <c r="A301" s="11" t="s">
        <v>182</v>
      </c>
      <c r="B301" s="11" t="s">
        <v>187</v>
      </c>
      <c r="C301" s="11" t="s">
        <v>32</v>
      </c>
      <c r="D301" s="3"/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8"/>
    </row>
    <row r="302" spans="1:16" x14ac:dyDescent="0.25">
      <c r="A302" s="11" t="s">
        <v>182</v>
      </c>
      <c r="B302" s="11" t="s">
        <v>188</v>
      </c>
      <c r="C302" s="11" t="s">
        <v>164</v>
      </c>
      <c r="D302" s="11" t="s">
        <v>165</v>
      </c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8"/>
    </row>
    <row r="303" spans="1:16" x14ac:dyDescent="0.25">
      <c r="A303" s="11" t="s">
        <v>182</v>
      </c>
      <c r="B303" s="11" t="s">
        <v>189</v>
      </c>
      <c r="C303" s="11" t="s">
        <v>190</v>
      </c>
      <c r="D303" s="3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8"/>
    </row>
  </sheetData>
  <sortState xmlns:xlrd2="http://schemas.microsoft.com/office/spreadsheetml/2017/richdata2" ref="A206:P227">
    <sortCondition ref="B206:B227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3" sqref="A23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13" t="s">
        <v>544</v>
      </c>
      <c r="B1" s="114"/>
      <c r="C1" s="114"/>
      <c r="D1" s="114"/>
      <c r="E1" s="114"/>
      <c r="F1" s="114"/>
      <c r="G1" s="114"/>
    </row>
    <row r="2" spans="1:7" x14ac:dyDescent="0.25">
      <c r="A2" s="14" t="s">
        <v>545</v>
      </c>
      <c r="B2" s="15" t="s">
        <v>73</v>
      </c>
      <c r="C2" s="75" t="s">
        <v>135</v>
      </c>
      <c r="D2" s="115" t="s">
        <v>134</v>
      </c>
      <c r="E2" s="116"/>
      <c r="F2" s="16" t="s">
        <v>546</v>
      </c>
      <c r="G2" s="75" t="s">
        <v>141</v>
      </c>
    </row>
    <row r="3" spans="1:7" x14ac:dyDescent="0.25">
      <c r="A3" s="76" t="s">
        <v>547</v>
      </c>
      <c r="B3" s="117" t="s">
        <v>140</v>
      </c>
      <c r="C3" s="119" t="s">
        <v>548</v>
      </c>
      <c r="D3" s="76" t="s">
        <v>136</v>
      </c>
      <c r="E3" s="77" t="s">
        <v>137</v>
      </c>
      <c r="F3" s="117" t="s">
        <v>549</v>
      </c>
      <c r="G3" s="119" t="s">
        <v>550</v>
      </c>
    </row>
    <row r="4" spans="1:7" x14ac:dyDescent="0.25">
      <c r="A4" s="6" t="s">
        <v>551</v>
      </c>
      <c r="B4" s="118"/>
      <c r="C4" s="120"/>
      <c r="D4" s="5" t="s">
        <v>138</v>
      </c>
      <c r="E4" s="6" t="s">
        <v>139</v>
      </c>
      <c r="F4" s="118"/>
      <c r="G4" s="120"/>
    </row>
    <row r="5" spans="1:7" x14ac:dyDescent="0.25">
      <c r="A5" s="78"/>
      <c r="B5" s="79"/>
      <c r="C5" s="78"/>
      <c r="D5" s="79"/>
      <c r="E5" s="78"/>
      <c r="F5" s="79"/>
      <c r="G5" s="78"/>
    </row>
    <row r="6" spans="1:7" x14ac:dyDescent="0.25">
      <c r="B6"/>
      <c r="C6" s="7"/>
      <c r="E6" s="7"/>
      <c r="G6" s="7"/>
    </row>
    <row r="7" spans="1:7" x14ac:dyDescent="0.25">
      <c r="A7" s="48" t="s">
        <v>545</v>
      </c>
      <c r="B7" s="49" t="s">
        <v>73</v>
      </c>
      <c r="C7" s="80" t="s">
        <v>135</v>
      </c>
      <c r="D7" s="105" t="s">
        <v>134</v>
      </c>
      <c r="E7" s="106"/>
      <c r="F7" s="50" t="s">
        <v>546</v>
      </c>
      <c r="G7" s="80" t="s">
        <v>141</v>
      </c>
    </row>
    <row r="8" spans="1:7" ht="26.4" x14ac:dyDescent="0.25">
      <c r="A8" s="81" t="s">
        <v>552</v>
      </c>
      <c r="B8" s="107" t="s">
        <v>553</v>
      </c>
      <c r="C8" s="109" t="s">
        <v>554</v>
      </c>
      <c r="D8" s="47" t="s">
        <v>136</v>
      </c>
      <c r="E8" s="51" t="s">
        <v>142</v>
      </c>
      <c r="F8" s="107" t="s">
        <v>555</v>
      </c>
      <c r="G8" s="111" t="s">
        <v>556</v>
      </c>
    </row>
    <row r="9" spans="1:7" ht="26.4" x14ac:dyDescent="0.25">
      <c r="A9" s="17" t="s">
        <v>557</v>
      </c>
      <c r="B9" s="108"/>
      <c r="C9" s="110"/>
      <c r="D9" s="5" t="s">
        <v>138</v>
      </c>
      <c r="E9" s="17" t="s">
        <v>143</v>
      </c>
      <c r="F9" s="108"/>
      <c r="G9" s="112"/>
    </row>
    <row r="10" spans="1:7" x14ac:dyDescent="0.25">
      <c r="B10"/>
      <c r="C10" s="7"/>
      <c r="E10" s="7"/>
      <c r="G10" s="7"/>
    </row>
    <row r="11" spans="1:7" x14ac:dyDescent="0.25">
      <c r="A11" s="48" t="s">
        <v>545</v>
      </c>
      <c r="B11" s="49" t="s">
        <v>73</v>
      </c>
      <c r="C11" s="80" t="s">
        <v>135</v>
      </c>
      <c r="D11" s="105" t="s">
        <v>134</v>
      </c>
      <c r="E11" s="106"/>
      <c r="F11" s="50" t="s">
        <v>546</v>
      </c>
      <c r="G11" s="80" t="s">
        <v>141</v>
      </c>
    </row>
    <row r="12" spans="1:7" ht="26.4" x14ac:dyDescent="0.25">
      <c r="A12" s="81" t="s">
        <v>552</v>
      </c>
      <c r="B12" s="107" t="s">
        <v>553</v>
      </c>
      <c r="C12" s="109" t="s">
        <v>554</v>
      </c>
      <c r="D12" s="47" t="s">
        <v>136</v>
      </c>
      <c r="E12" s="51" t="s">
        <v>142</v>
      </c>
      <c r="F12" s="107" t="s">
        <v>555</v>
      </c>
      <c r="G12" s="111" t="s">
        <v>556</v>
      </c>
    </row>
    <row r="13" spans="1:7" ht="26.4" x14ac:dyDescent="0.25">
      <c r="A13" s="17" t="s">
        <v>557</v>
      </c>
      <c r="B13" s="108"/>
      <c r="C13" s="110"/>
      <c r="D13" s="5" t="s">
        <v>138</v>
      </c>
      <c r="E13" s="17" t="s">
        <v>143</v>
      </c>
      <c r="F13" s="108"/>
      <c r="G13" s="112"/>
    </row>
    <row r="14" spans="1:7" x14ac:dyDescent="0.25">
      <c r="B14"/>
      <c r="C14" s="7"/>
      <c r="E14" s="7"/>
      <c r="G14" s="7"/>
    </row>
    <row r="15" spans="1:7" x14ac:dyDescent="0.25">
      <c r="A15" s="48" t="s">
        <v>545</v>
      </c>
      <c r="B15" s="49" t="s">
        <v>73</v>
      </c>
      <c r="C15" s="80" t="s">
        <v>135</v>
      </c>
      <c r="D15" s="105" t="s">
        <v>134</v>
      </c>
      <c r="E15" s="106"/>
      <c r="F15" s="50" t="s">
        <v>546</v>
      </c>
      <c r="G15" s="80" t="s">
        <v>141</v>
      </c>
    </row>
    <row r="16" spans="1:7" ht="26.4" x14ac:dyDescent="0.25">
      <c r="A16" s="81" t="s">
        <v>552</v>
      </c>
      <c r="B16" s="107" t="s">
        <v>553</v>
      </c>
      <c r="C16" s="109" t="s">
        <v>554</v>
      </c>
      <c r="D16" s="47" t="s">
        <v>136</v>
      </c>
      <c r="E16" s="51" t="s">
        <v>142</v>
      </c>
      <c r="F16" s="107" t="s">
        <v>555</v>
      </c>
      <c r="G16" s="111" t="s">
        <v>556</v>
      </c>
    </row>
    <row r="17" spans="1:7" ht="26.4" x14ac:dyDescent="0.25">
      <c r="A17" s="17" t="s">
        <v>557</v>
      </c>
      <c r="B17" s="108"/>
      <c r="C17" s="110"/>
      <c r="D17" s="5" t="s">
        <v>138</v>
      </c>
      <c r="E17" s="17" t="s">
        <v>143</v>
      </c>
      <c r="F17" s="108"/>
      <c r="G17" s="112"/>
    </row>
  </sheetData>
  <mergeCells count="21">
    <mergeCell ref="A1:G1"/>
    <mergeCell ref="D2:E2"/>
    <mergeCell ref="B3:B4"/>
    <mergeCell ref="C3:C4"/>
    <mergeCell ref="F3:F4"/>
    <mergeCell ref="G3:G4"/>
    <mergeCell ref="D7:E7"/>
    <mergeCell ref="B8:B9"/>
    <mergeCell ref="C8:C9"/>
    <mergeCell ref="F8:F9"/>
    <mergeCell ref="G8:G9"/>
    <mergeCell ref="D11:E11"/>
    <mergeCell ref="B12:B13"/>
    <mergeCell ref="C12:C13"/>
    <mergeCell ref="F12:F13"/>
    <mergeCell ref="G12:G13"/>
    <mergeCell ref="D15:E15"/>
    <mergeCell ref="B16:B17"/>
    <mergeCell ref="C16:C17"/>
    <mergeCell ref="F16:F17"/>
    <mergeCell ref="G16:G17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A7" sqref="A7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519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E631C9-5992-45BD-99CA-C3988BD0FAF2}">
  <ds:schemaRefs>
    <ds:schemaRef ds:uri="e6054ad4-46ae-4b31-99b4-3636869d819a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b72a58f-6db3-4c46-926b-666f33f2a75c"/>
    <ds:schemaRef ds:uri="3477519d-fa8f-4cfe-9033-46891999ab81"/>
    <ds:schemaRef ds:uri="35a0cd2d-d41e-40db-a877-6b60e6265ae6"/>
  </ds:schemaRefs>
</ds:datastoreItem>
</file>

<file path=customXml/itemProps2.xml><?xml version="1.0" encoding="utf-8"?>
<ds:datastoreItem xmlns:ds="http://schemas.openxmlformats.org/officeDocument/2006/customXml" ds:itemID="{6C6F2C69-BA4D-4332-8C85-675178178C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