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63" documentId="8_{8F4C46C1-E830-4402-AD0C-66B1D2850F85}" xr6:coauthVersionLast="47" xr6:coauthVersionMax="47" xr10:uidLastSave="{024261BC-7997-4B96-884C-C9D5863F8FED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</sheets>
  <definedNames>
    <definedName name="_xlnm._FilterDatabase" localSheetId="2" hidden="1">Schema!$A$10:$P$675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<sst xmlns="http://schemas.openxmlformats.org/spreadsheetml/2006/main" count="2605" uniqueCount="1035">
  <si>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</si>
  <si>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</si>
  <si>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</si>
  <si>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</si>
  <si>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</si>
  <si>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</si>
  <si>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</si>
  <si>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</si>
  <si>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</si>
  <si>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</si>
  <si>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</si>
  <si>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</si>
  <si>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</si>
  <si>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</si>
  <si>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</si>
  <si>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</si>
  <si>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</si>
  <si>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</si>
  <si>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</si>
  <si>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</si>
  <si>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</si>
  <si>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</si>
  <si>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</si>
  <si>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</si>
  <si>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</si>
  <si>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</si>
  <si>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</si>
  <si>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</si>
  <si>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</si>
  <si>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</si>
  <si>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</si>
  <si>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</si>
  <si>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</si>
  <si>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</si>
  <si>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</si>
  <si>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</si>
  <si>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</si>
  <si>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</si>
  <si>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</si>
  <si>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</si>
  <si>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</si>
  <si>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</si>
  <si>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</si>
  <si>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</si>
  <si>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</si>
  <si>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</si>
  <si>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</si>
  <si>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</si>
  <si>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</si>
  <si>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</si>
  <si>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</si>
  <si>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</si>
  <si>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</si>
  <si>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</si>
  <si>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</si>
  <si>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</si>
  <si>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</si>
  <si>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</si>
  <si>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</si>
  <si>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</si>
  <si>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</si>
  <si>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</si>
  <si>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</si>
  <si>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</si>
  <si>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</si>
  <si>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</si>
  <si>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</si>
  <si>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</si>
  <si>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</si>
  <si>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</si>
  <si>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</si>
  <si>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</si>
  <si>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</si>
  <si>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</si>
  <si>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</si>
  <si>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</si>
  <si>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</si>
  <si>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</si>
  <si>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</si>
  <si>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</si>
  <si>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</si>
  <si>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</si>
  <si>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</si>
  <si>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</si>
  <si>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</si>
  <si>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</si>
  <si>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</si>
  <si>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</si>
  <si>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</si>
  <si>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</si>
  <si>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</si>
  <si>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</si>
  <si>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</si>
  <si>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</si>
  <si>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</si>
  <si>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</si>
  <si>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</si>
  <si>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</si>
  <si>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</si>
  <si>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</si>
  <si>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</si>
  <si>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</si>
  <si>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</si>
  <si>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</si>
  <si>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</si>
  <si>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</si>
  <si>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</si>
  <si>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</si>
  <si>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</si>
  <si>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</si>
  <si>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</si>
  <si>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</si>
  <si>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</si>
  <si>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</si>
  <si>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</si>
  <si>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</si>
  <si>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</si>
  <si>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</si>
  <si>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</si>
  <si>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</si>
  <si>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</si>
  <si>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</si>
  <si>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</si>
  <si>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</si>
  <si>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</si>
  <si>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</si>
  <si>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</si>
  <si>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</si>
  <si>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</si>
  <si>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</si>
  <si>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</si>
  <si>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</si>
  <si>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</si>
  <si>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</si>
  <si>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</si>
  <si>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</si>
  <si>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</si>
  <si>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</si>
  <si>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</si>
  <si>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</si>
  <si>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</si>
  <si>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</si>
  <si>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</si>
  <si>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</si>
  <si>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</si>
  <si>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</si>
  <si>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</si>
  <si>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</si>
  <si>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</si>
  <si>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</si>
  <si>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</si>
  <si>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</si>
  <si>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</si>
  <si>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</si>
  <si>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</si>
  <si>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</si>
  <si>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</si>
  <si>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</si>
  <si>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</si>
  <si>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</si>
  <si>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</si>
  <si>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</si>
  <si>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</si>
  <si>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</si>
  <si>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</si>
  <si>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</si>
  <si>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</si>
  <si>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</si>
  <si>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</si>
  <si>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</si>
  <si>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</si>
  <si>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</si>
  <si>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</si>
  <si>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</si>
  <si>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</si>
  <si>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</si>
  <si>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</si>
  <si>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</si>
  <si>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</si>
  <si>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</si>
  <si>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</si>
  <si>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</si>
  <si>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</si>
  <si>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</si>
  <si>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</si>
  <si>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</si>
  <si>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</si>
  <si>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</si>
  <si>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</si>
  <si>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</si>
  <si>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</si>
  <si>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</si>
  <si>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</si>
  <si>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</si>
  <si>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PP_BMBESTR</t>
  </si>
  <si>
    <t>PP_BMCOMTR</t>
  </si>
  <si>
    <t>PP_BMGEZTR</t>
  </si>
  <si>
    <t>PP_BMNAAND</t>
  </si>
  <si>
    <t>PP_BMPERC</t>
  </si>
  <si>
    <t>PP_BRANCHE</t>
  </si>
  <si>
    <t>PP_BTP</t>
  </si>
  <si>
    <t>PP_CDUUMND</t>
  </si>
  <si>
    <t>PP_COASSJN</t>
  </si>
  <si>
    <t>PP_DVOFFTE</t>
  </si>
  <si>
    <t>PP_ENDDATC</t>
  </si>
  <si>
    <t>PP_EXPDAT</t>
  </si>
  <si>
    <t>PP_EXTERN</t>
  </si>
  <si>
    <t>PP_FACTORS</t>
  </si>
  <si>
    <t>PP_GABRA</t>
  </si>
  <si>
    <t>PP_GABRAO</t>
  </si>
  <si>
    <t>PP_GASBRA</t>
  </si>
  <si>
    <t>PP_GASBRAO</t>
  </si>
  <si>
    <t>PP_GRKRT</t>
  </si>
  <si>
    <t>PP_HANDACC</t>
  </si>
  <si>
    <t>PP_HVVDAT</t>
  </si>
  <si>
    <t>PP_INGDAT</t>
  </si>
  <si>
    <t>PP_INGDTW</t>
  </si>
  <si>
    <t>PP_INTKEY</t>
  </si>
  <si>
    <t>PP_LPTIC</t>
  </si>
  <si>
    <t>PP_LWYZDAT</t>
  </si>
  <si>
    <t>PP_MYAAND</t>
  </si>
  <si>
    <t>PP_NJP</t>
  </si>
  <si>
    <t>PP_NUMMER</t>
  </si>
  <si>
    <t>PP_PERSCON</t>
  </si>
  <si>
    <t>PP_POLPKJN</t>
  </si>
  <si>
    <t>PP_PPRC</t>
  </si>
  <si>
    <t>PP_PRODUCT</t>
  </si>
  <si>
    <t>PP_PVADAT</t>
  </si>
  <si>
    <t>PP_RDNMUT</t>
  </si>
  <si>
    <t>PP_SCHDVRM</t>
  </si>
  <si>
    <t>PP_SCHDVRY</t>
  </si>
  <si>
    <t>PP_SPECLIM</t>
  </si>
  <si>
    <t>PP_STATUS</t>
  </si>
  <si>
    <t>PP_STPRV</t>
  </si>
  <si>
    <t>PP_TARDAT</t>
  </si>
  <si>
    <t>PP_TARSTEL</t>
  </si>
  <si>
    <t>PP_TJRPO</t>
  </si>
  <si>
    <t>PP_TJRPP</t>
  </si>
  <si>
    <t>PP_VALSRT</t>
  </si>
  <si>
    <t>PP_VGCODE</t>
  </si>
  <si>
    <t>PP_VOLGNUM</t>
  </si>
  <si>
    <t>PP_VRWRKCD</t>
  </si>
  <si>
    <t>AA</t>
  </si>
  <si>
    <t>AA_BOUWJR</t>
  </si>
  <si>
    <t>AA_BTWCD</t>
  </si>
  <si>
    <t>AA_CHASSIS</t>
  </si>
  <si>
    <t>AA_DAGWRDE</t>
  </si>
  <si>
    <t>AA_KENTEKE</t>
  </si>
  <si>
    <t>AA_MERK</t>
  </si>
  <si>
    <t>AA_MLDCODE</t>
  </si>
  <si>
    <t>AA_MODEL</t>
  </si>
  <si>
    <t>AA_TOEGEBR</t>
  </si>
  <si>
    <t>AA_TRNGEW</t>
  </si>
  <si>
    <t>AA_TYPE</t>
  </si>
  <si>
    <t>AA_VOLGNUM</t>
  </si>
  <si>
    <t>AA_VRWRKCD</t>
  </si>
  <si>
    <t>AA_VWACA</t>
  </si>
  <si>
    <t>OB</t>
  </si>
  <si>
    <t>OB_AANDAT</t>
  </si>
  <si>
    <t>OB_AANKJR</t>
  </si>
  <si>
    <t>OB_AANKOOP</t>
  </si>
  <si>
    <t>OB_AANTKW</t>
  </si>
  <si>
    <t>OB_ABS</t>
  </si>
  <si>
    <t>OB_ACCELER</t>
  </si>
  <si>
    <t>OB_ACTKLR1</t>
  </si>
  <si>
    <t>OB_ADEUR</t>
  </si>
  <si>
    <t>OB_AFMCC</t>
  </si>
  <si>
    <t>OB_AFMKM</t>
  </si>
  <si>
    <t>OB_AFMKMA</t>
  </si>
  <si>
    <t>OB_AFMLAD</t>
  </si>
  <si>
    <t>OB_AFMWE</t>
  </si>
  <si>
    <t>OB_ALARMIN</t>
  </si>
  <si>
    <t>OB_BEARLOC</t>
  </si>
  <si>
    <t>OB_BEVWPK</t>
  </si>
  <si>
    <t>OB_BOUWJR</t>
  </si>
  <si>
    <t>OB_BOUWMND</t>
  </si>
  <si>
    <t>OB_BPMBEDR</t>
  </si>
  <si>
    <t>OB_BRANSTO</t>
  </si>
  <si>
    <t>OB_BRNDST2</t>
  </si>
  <si>
    <t>OB_BTWBEDR</t>
  </si>
  <si>
    <t>OB_BTWCD</t>
  </si>
  <si>
    <t>OB_CARRESS</t>
  </si>
  <si>
    <t>OB_CO2UITS</t>
  </si>
  <si>
    <t>OB_DAGWRDE</t>
  </si>
  <si>
    <t>OB_DAKSRT</t>
  </si>
  <si>
    <t>OB_EERSTEI</t>
  </si>
  <si>
    <t>OB_ELABEL</t>
  </si>
  <si>
    <t>OB_FINLEAS</t>
  </si>
  <si>
    <t>OB_GEBRUIK</t>
  </si>
  <si>
    <t>OB_GEZAUTO</t>
  </si>
  <si>
    <t>OB_HUISNR</t>
  </si>
  <si>
    <t>OB_IMPOBJ</t>
  </si>
  <si>
    <t>OB_IMPSCHA</t>
  </si>
  <si>
    <t>OB_KENTEKE</t>
  </si>
  <si>
    <t>OB_KENTOVP</t>
  </si>
  <si>
    <t>OB_KLASSE</t>
  </si>
  <si>
    <t>OB_MAXSNEL</t>
  </si>
  <si>
    <t>OB_MERK</t>
  </si>
  <si>
    <t>OB_MLDCODE</t>
  </si>
  <si>
    <t>OB_MODEL</t>
  </si>
  <si>
    <t>OB_OBJSRT</t>
  </si>
  <si>
    <t>OB_OLDTIME</t>
  </si>
  <si>
    <t>OB_ONDSTAT</t>
  </si>
  <si>
    <t>OB_OPLAAD</t>
  </si>
  <si>
    <t>OB_PCODE</t>
  </si>
  <si>
    <t>OB_SEGMENT</t>
  </si>
  <si>
    <t>OB_SRTWAD</t>
  </si>
  <si>
    <t>OB_TAXWRDE</t>
  </si>
  <si>
    <t>OB_TNOALRM</t>
  </si>
  <si>
    <t>OB_TNOKLAS</t>
  </si>
  <si>
    <t>OB_TOEGEBR</t>
  </si>
  <si>
    <t>OB_TOEVOEG</t>
  </si>
  <si>
    <t>OB_TRSOORT</t>
  </si>
  <si>
    <t>OB_TURBO</t>
  </si>
  <si>
    <t>OB_TWSTRT</t>
  </si>
  <si>
    <t>OB_TYPE</t>
  </si>
  <si>
    <t>OB_UITVOMS</t>
  </si>
  <si>
    <t>OB_VOLGNUM</t>
  </si>
  <si>
    <t>OB_VRH</t>
  </si>
  <si>
    <t>OB_VRWRKCD</t>
  </si>
  <si>
    <t>OB_VTVSYST</t>
  </si>
  <si>
    <t>OB_VWAAC</t>
  </si>
  <si>
    <t>OB_VWAAUD</t>
  </si>
  <si>
    <t>OB_VWACA</t>
  </si>
  <si>
    <t>OB_ZITPLAA</t>
  </si>
  <si>
    <t>AH</t>
  </si>
  <si>
    <t>AH_BAFWST</t>
  </si>
  <si>
    <t>AH_BMNAAND</t>
  </si>
  <si>
    <t>AH_BMPERC</t>
  </si>
  <si>
    <t>AH_BTP</t>
  </si>
  <si>
    <t>AH_CODE</t>
  </si>
  <si>
    <t>AH_COLFACT</t>
  </si>
  <si>
    <t>AH_ERB</t>
  </si>
  <si>
    <t>AH_GADEKCD</t>
  </si>
  <si>
    <t>AH_GADEKCO</t>
  </si>
  <si>
    <t>AH_MYCODE</t>
  </si>
  <si>
    <t>AH_NCAAND</t>
  </si>
  <si>
    <t>AH_NCPRC</t>
  </si>
  <si>
    <t>AH_NJP</t>
  </si>
  <si>
    <t>AH_PAFWSBM</t>
  </si>
  <si>
    <t>AH_PAFWST</t>
  </si>
  <si>
    <t>AH_PPRC</t>
  </si>
  <si>
    <t>AH_PRCPKKT</t>
  </si>
  <si>
    <t>AH_PRCTEKC</t>
  </si>
  <si>
    <t>AH_RELVRH</t>
  </si>
  <si>
    <t>AH_RELVVNR</t>
  </si>
  <si>
    <t>AH_RJRCOR</t>
  </si>
  <si>
    <t>AH_TAFWSBM</t>
  </si>
  <si>
    <t>AH_TCORBDR</t>
  </si>
  <si>
    <t>AH_VERZSOM</t>
  </si>
  <si>
    <t>AH_VGBRA</t>
  </si>
  <si>
    <t>AH_VOLGNUM</t>
  </si>
  <si>
    <t>AH_VRWRKCD</t>
  </si>
  <si>
    <t>AH_WPREMBP</t>
  </si>
  <si>
    <t>MP</t>
  </si>
  <si>
    <t>MP_MYAAND</t>
  </si>
  <si>
    <t>MP_PLLEAD</t>
  </si>
  <si>
    <t>MP_POOLNUM</t>
  </si>
  <si>
    <t>MP_POOLPRC</t>
  </si>
  <si>
    <t>AQ</t>
  </si>
  <si>
    <t>AQ_BAFWST</t>
  </si>
  <si>
    <t>AQ_BTP</t>
  </si>
  <si>
    <t>AQ_CODE</t>
  </si>
  <si>
    <t>AQ_COLFACT</t>
  </si>
  <si>
    <t>AQ_ERB</t>
  </si>
  <si>
    <t>AQ_GADEKCD</t>
  </si>
  <si>
    <t>AQ_GADEKCO</t>
  </si>
  <si>
    <t>AQ_MYCODE</t>
  </si>
  <si>
    <t>AQ_NJP</t>
  </si>
  <si>
    <t>AQ_PAFWST</t>
  </si>
  <si>
    <t>AQ_PPRC</t>
  </si>
  <si>
    <t>AQ_PRCPKKT</t>
  </si>
  <si>
    <t>AQ_PRCTEKC</t>
  </si>
  <si>
    <t>AQ_RELVRH</t>
  </si>
  <si>
    <t>AQ_RELVVNR</t>
  </si>
  <si>
    <t>AQ_RJRCOR</t>
  </si>
  <si>
    <t>AQ_TCORBDR</t>
  </si>
  <si>
    <t>AQ_VERZSOM</t>
  </si>
  <si>
    <t>AQ_VGBRA</t>
  </si>
  <si>
    <t>AQ_VOLGNUM</t>
  </si>
  <si>
    <t>AQ_VRWRKCD</t>
  </si>
  <si>
    <t>AQ_WPREMBP</t>
  </si>
  <si>
    <t>CA</t>
  </si>
  <si>
    <t>CA_AKPGAR</t>
  </si>
  <si>
    <t>CA_AKPGMND</t>
  </si>
  <si>
    <t>CA_BAFWST</t>
  </si>
  <si>
    <t>CA_BMNAAND</t>
  </si>
  <si>
    <t>CA_BMPERC</t>
  </si>
  <si>
    <t>CA_BTP</t>
  </si>
  <si>
    <t>CA_CODE</t>
  </si>
  <si>
    <t>CA_COLFACT</t>
  </si>
  <si>
    <t>CA_ERB</t>
  </si>
  <si>
    <t>CA_ERBRPRT</t>
  </si>
  <si>
    <t>CA_ERBVVRT</t>
  </si>
  <si>
    <t>CA_GADEKCD</t>
  </si>
  <si>
    <t>CA_GADEKCO</t>
  </si>
  <si>
    <t>CA_MVZVKH</t>
  </si>
  <si>
    <t>CA_MYCODE</t>
  </si>
  <si>
    <t>CA_NCAAND</t>
  </si>
  <si>
    <t>CA_NCPRC</t>
  </si>
  <si>
    <t>CA_NJP</t>
  </si>
  <si>
    <t>CA_NOCBESC</t>
  </si>
  <si>
    <t>CA_NWEGAR</t>
  </si>
  <si>
    <t>CA_NWEGMND</t>
  </si>
  <si>
    <t>CA_PAFWSBM</t>
  </si>
  <si>
    <t>CA_PAFWST</t>
  </si>
  <si>
    <t>CA_PPRC</t>
  </si>
  <si>
    <t>CA_PRCPKKT</t>
  </si>
  <si>
    <t>CA_PRCTEKC</t>
  </si>
  <si>
    <t>CA_RELVRH</t>
  </si>
  <si>
    <t>CA_RELVVNR</t>
  </si>
  <si>
    <t>CA_RJRCOR</t>
  </si>
  <si>
    <t>CA_SCHGRND</t>
  </si>
  <si>
    <t>CA_TAFWSBM</t>
  </si>
  <si>
    <t>CA_TASS</t>
  </si>
  <si>
    <t>CA_TCORBDR</t>
  </si>
  <si>
    <t>CA_VEERB</t>
  </si>
  <si>
    <t>CA_VERZSOM</t>
  </si>
  <si>
    <t>CA_VGBRA</t>
  </si>
  <si>
    <t>CA_VOLGNUM</t>
  </si>
  <si>
    <t>CA_VRWRKCD</t>
  </si>
  <si>
    <t>CA_WPREMBP</t>
  </si>
  <si>
    <t>CG</t>
  </si>
  <si>
    <t>CG_BAFWST</t>
  </si>
  <si>
    <t>CG_BMNAAND</t>
  </si>
  <si>
    <t>CG_BMPERC</t>
  </si>
  <si>
    <t>CG_BTP</t>
  </si>
  <si>
    <t>CG_CODE</t>
  </si>
  <si>
    <t>CG_COLFACT</t>
  </si>
  <si>
    <t>CG_ERB</t>
  </si>
  <si>
    <t>CG_GADEKCD</t>
  </si>
  <si>
    <t>CG_GADEKCO</t>
  </si>
  <si>
    <t>CG_MYCODE</t>
  </si>
  <si>
    <t>CG_NCAAND</t>
  </si>
  <si>
    <t>CG_NCPRC</t>
  </si>
  <si>
    <t>CG_NJP</t>
  </si>
  <si>
    <t>CG_PAFWSBM</t>
  </si>
  <si>
    <t>CG_PAFWST</t>
  </si>
  <si>
    <t>CG_PPRC</t>
  </si>
  <si>
    <t>CG_PRCPKKT</t>
  </si>
  <si>
    <t>CG_PRCTEKC</t>
  </si>
  <si>
    <t>CG_RELVRH</t>
  </si>
  <si>
    <t>CG_RELVVNR</t>
  </si>
  <si>
    <t>CG_RJRCOR</t>
  </si>
  <si>
    <t>CG_TAFWSBM</t>
  </si>
  <si>
    <t>CG_TCORBDR</t>
  </si>
  <si>
    <t>CG_VERZSOM</t>
  </si>
  <si>
    <t>CG_VGBRA</t>
  </si>
  <si>
    <t>CG_VOLGNUM</t>
  </si>
  <si>
    <t>CG_VRWRKCD</t>
  </si>
  <si>
    <t>CG_WPREMBP</t>
  </si>
  <si>
    <t>DG</t>
  </si>
  <si>
    <t>DG_BAFWST</t>
  </si>
  <si>
    <t>DG_BTP</t>
  </si>
  <si>
    <t>DG_CODE</t>
  </si>
  <si>
    <t>DG_COLFACT</t>
  </si>
  <si>
    <t>DG_ERB</t>
  </si>
  <si>
    <t>DG_GADEKCD</t>
  </si>
  <si>
    <t>DG_GADEKCO</t>
  </si>
  <si>
    <t>DG_MYCODE</t>
  </si>
  <si>
    <t>DG_NJP</t>
  </si>
  <si>
    <t>DG_PAFWST</t>
  </si>
  <si>
    <t>DG_PPRC</t>
  </si>
  <si>
    <t>DG_PRCPKKT</t>
  </si>
  <si>
    <t>DG_PRCTEKC</t>
  </si>
  <si>
    <t>DG_RELVRH</t>
  </si>
  <si>
    <t>DG_RELVVNR</t>
  </si>
  <si>
    <t>DG_RJRCOR</t>
  </si>
  <si>
    <t>DG_TCORBDR</t>
  </si>
  <si>
    <t>DG_VERZSOM</t>
  </si>
  <si>
    <t>DG_VGBRA</t>
  </si>
  <si>
    <t>DG_VOLGNUM</t>
  </si>
  <si>
    <t>DG_VRWRKCD</t>
  </si>
  <si>
    <t>DG_WPREMBP</t>
  </si>
  <si>
    <t>IV</t>
  </si>
  <si>
    <t>IV_BAFWST</t>
  </si>
  <si>
    <t>IV_BTP</t>
  </si>
  <si>
    <t>IV_CODE</t>
  </si>
  <si>
    <t>IV_COLFACT</t>
  </si>
  <si>
    <t>IV_ERB</t>
  </si>
  <si>
    <t>IV_GADEKCD</t>
  </si>
  <si>
    <t>IV_GADEKCO</t>
  </si>
  <si>
    <t>IV_MYCODE</t>
  </si>
  <si>
    <t>IV_NJP</t>
  </si>
  <si>
    <t>IV_PAFWST</t>
  </si>
  <si>
    <t>IV_PPRC</t>
  </si>
  <si>
    <t>IV_PRCPKKT</t>
  </si>
  <si>
    <t>IV_PRCTEKC</t>
  </si>
  <si>
    <t>IV_PRMPROM</t>
  </si>
  <si>
    <t>IV_RELVRH</t>
  </si>
  <si>
    <t>IV_RELVVNR</t>
  </si>
  <si>
    <t>IV_RJRCOR</t>
  </si>
  <si>
    <t>IV_TCORBDR</t>
  </si>
  <si>
    <t>IV_VERZSOM</t>
  </si>
  <si>
    <t>IV_VGBRA</t>
  </si>
  <si>
    <t>IV_VOLGNUM</t>
  </si>
  <si>
    <t>IV_VRWRKCD</t>
  </si>
  <si>
    <t>IV_WPREMBP</t>
  </si>
  <si>
    <t>LF</t>
  </si>
  <si>
    <t>LF_BAFWST</t>
  </si>
  <si>
    <t>LF_BTP</t>
  </si>
  <si>
    <t>LF_CODE</t>
  </si>
  <si>
    <t>LF_COLFACT</t>
  </si>
  <si>
    <t>LF_ERB</t>
  </si>
  <si>
    <t>LF_GADEKCD</t>
  </si>
  <si>
    <t>LF_GADEKCO</t>
  </si>
  <si>
    <t>LF_MYCODE</t>
  </si>
  <si>
    <t>LF_NJP</t>
  </si>
  <si>
    <t>LF_PAFWST</t>
  </si>
  <si>
    <t>LF_PPRC</t>
  </si>
  <si>
    <t>LF_PRCPKKT</t>
  </si>
  <si>
    <t>LF_PRCTEKC</t>
  </si>
  <si>
    <t>LF_RELVRH</t>
  </si>
  <si>
    <t>LF_RELVVNR</t>
  </si>
  <si>
    <t>LF_RJRCOR</t>
  </si>
  <si>
    <t>LF_TCORBDR</t>
  </si>
  <si>
    <t>LF_VERZSOM</t>
  </si>
  <si>
    <t>LF_VGBRA</t>
  </si>
  <si>
    <t>LF_VOLGNUM</t>
  </si>
  <si>
    <t>LF_VRWRKCD</t>
  </si>
  <si>
    <t>LF_WPREMBP</t>
  </si>
  <si>
    <t>PH</t>
  </si>
  <si>
    <t>PH_AANHOPL</t>
  </si>
  <si>
    <t>PH_BAFWST</t>
  </si>
  <si>
    <t>PH_BTP</t>
  </si>
  <si>
    <t>PH_CODE</t>
  </si>
  <si>
    <t>PH_COLFACT</t>
  </si>
  <si>
    <t>PH_ERB</t>
  </si>
  <si>
    <t>PH_GADEKCD</t>
  </si>
  <si>
    <t>PH_GADEKCO</t>
  </si>
  <si>
    <t>PH_GEBIED</t>
  </si>
  <si>
    <t>PH_MVZWNPL</t>
  </si>
  <si>
    <t>PH_MYAAND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</si>
  <si>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</si>
  <si>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</si>
  <si>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</si>
  <si>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</si>
  <si>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</si>
  <si>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</si>
  <si>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</si>
  <si>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</si>
  <si>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</si>
  <si>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PH_TCORBDR</t>
  </si>
  <si>
    <t>PH_VERZSOM</t>
  </si>
  <si>
    <t>PH_VGBRA</t>
  </si>
  <si>
    <t>PH_VOLGNUM</t>
  </si>
  <si>
    <t>PH_VRWRKCD</t>
  </si>
  <si>
    <t>PH_WPREMBP</t>
  </si>
  <si>
    <t>PO</t>
  </si>
  <si>
    <t>PO_AANTZIT</t>
  </si>
  <si>
    <t>PO_BAFWST</t>
  </si>
  <si>
    <t>PO_BESTPOI</t>
  </si>
  <si>
    <t>PO_BTP</t>
  </si>
  <si>
    <t>PO_CODE</t>
  </si>
  <si>
    <t>PO_COLFACT</t>
  </si>
  <si>
    <t>PO_COMBINA</t>
  </si>
  <si>
    <t>PO_ERB</t>
  </si>
  <si>
    <t>PO_GADEKCD</t>
  </si>
  <si>
    <t>PO_GADEKCO</t>
  </si>
  <si>
    <t>PO_METSTYG</t>
  </si>
  <si>
    <t>PO_MYCODE</t>
  </si>
  <si>
    <t>PO_NJP</t>
  </si>
  <si>
    <t>PO_PAFWST</t>
  </si>
  <si>
    <t>PO_PPRC</t>
  </si>
  <si>
    <t>PO_PRCPKKT</t>
  </si>
  <si>
    <t>PO_PRCTEKC</t>
  </si>
  <si>
    <t>PO_PRMPROM</t>
  </si>
  <si>
    <t>PO_RELVRH</t>
  </si>
  <si>
    <t>PO_RELVVNR</t>
  </si>
  <si>
    <t>PO_RJRCOR</t>
  </si>
  <si>
    <t>PO_TASS</t>
  </si>
  <si>
    <t>PO_TCORBDR</t>
  </si>
  <si>
    <t>PO_VERZSOM</t>
  </si>
  <si>
    <t>PO_VGBRA</t>
  </si>
  <si>
    <t>PO_VOLGNUM</t>
  </si>
  <si>
    <t>PO_VRWRKCD</t>
  </si>
  <si>
    <t>PO_VWAVPA</t>
  </si>
  <si>
    <t>PO_VWAVPB</t>
  </si>
  <si>
    <t>PO_VWAVPC</t>
  </si>
  <si>
    <t>PO_WPREMBP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</si>
  <si>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</si>
  <si>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</si>
  <si>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</si>
  <si>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</si>
  <si>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</si>
  <si>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</si>
  <si>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</si>
  <si>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</si>
  <si>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</si>
  <si>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</si>
  <si>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</si>
  <si>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</si>
  <si>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</si>
  <si>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</si>
  <si>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</si>
  <si>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</si>
  <si>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</si>
  <si>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RP_TASS</t>
  </si>
  <si>
    <t>RP_TCORBDR</t>
  </si>
  <si>
    <t>RP_VERZSOM</t>
  </si>
  <si>
    <t>RP_VGBRA</t>
  </si>
  <si>
    <t>RP_VOLGNUM</t>
  </si>
  <si>
    <t>RP_VRWRKCD</t>
  </si>
  <si>
    <t>RP_WPREMBP</t>
  </si>
  <si>
    <t>SV</t>
  </si>
  <si>
    <t>SV_BAFWST</t>
  </si>
  <si>
    <t>SV_BTP</t>
  </si>
  <si>
    <t>SV_CODE</t>
  </si>
  <si>
    <t>SV_COLFACT</t>
  </si>
  <si>
    <t>SV_ERB</t>
  </si>
  <si>
    <t>SV_GADEKCD</t>
  </si>
  <si>
    <t>SV_GADEKCO</t>
  </si>
  <si>
    <t>SV_GSS</t>
  </si>
  <si>
    <t>SV_MYCODE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</si>
  <si>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</si>
  <si>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</si>
  <si>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</si>
  <si>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</si>
  <si>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</si>
  <si>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</si>
  <si>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</si>
  <si>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</si>
  <si>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SV_TASS</t>
  </si>
  <si>
    <t>SV_TCORBDR</t>
  </si>
  <si>
    <t>SV_VERZSOM</t>
  </si>
  <si>
    <t>SV_VGBRA</t>
  </si>
  <si>
    <t>SV_VOLGNUM</t>
  </si>
  <si>
    <t>SV_VRWRKCD</t>
  </si>
  <si>
    <t>SV_WPREMBP</t>
  </si>
  <si>
    <t>VD</t>
  </si>
  <si>
    <t>VD_BAFWST</t>
  </si>
  <si>
    <t>VD_BTP</t>
  </si>
  <si>
    <t>VD_CODE</t>
  </si>
  <si>
    <t>VD_COLFACT</t>
  </si>
  <si>
    <t>VD_ERB</t>
  </si>
  <si>
    <t>VD_GADEKCD</t>
  </si>
  <si>
    <t>VD_GADEKCO</t>
  </si>
  <si>
    <t>VD_GSS</t>
  </si>
  <si>
    <t>VD_MYCODE</t>
  </si>
  <si>
    <t>VD_NJP</t>
  </si>
  <si>
    <t>VD_PAFWST</t>
  </si>
  <si>
    <t>VD_PPRC</t>
  </si>
  <si>
    <t>VD_PRCPKKT</t>
  </si>
  <si>
    <t>VD_PRCTEKC</t>
  </si>
  <si>
    <t>VD_PRMPROM</t>
  </si>
  <si>
    <t>VD_RELVRH</t>
  </si>
  <si>
    <t>VD_RELVVNR</t>
  </si>
  <si>
    <t>VD_RJRCOR</t>
  </si>
  <si>
    <t>VD_TCORBDR</t>
  </si>
  <si>
    <t>VD_VERZSOM</t>
  </si>
  <si>
    <t>VD_VGBRA</t>
  </si>
  <si>
    <t>VD_VOLGNUM</t>
  </si>
  <si>
    <t>VD_VRWRKCD</t>
  </si>
  <si>
    <t>VD_WPREMBP</t>
  </si>
  <si>
    <t>WA</t>
  </si>
  <si>
    <t>WA_BAFWST</t>
  </si>
  <si>
    <t>WA_BMNAAND</t>
  </si>
  <si>
    <t>WA_BMPERC</t>
  </si>
  <si>
    <t>WA_BTP</t>
  </si>
  <si>
    <t>WA_CODE</t>
  </si>
  <si>
    <t>WA_COLFACT</t>
  </si>
  <si>
    <t>WA_ERB</t>
  </si>
  <si>
    <t>WA_GADEKCD</t>
  </si>
  <si>
    <t>WA_GADEKCO</t>
  </si>
  <si>
    <t>WA_MVZEIGZ</t>
  </si>
  <si>
    <t>WA_MYCODE</t>
  </si>
  <si>
    <t>WA_NCAAND</t>
  </si>
  <si>
    <t>WA_NCPRC</t>
  </si>
  <si>
    <t>WA_NJP</t>
  </si>
  <si>
    <t>WA_NOCBESC</t>
  </si>
  <si>
    <t>WA_PAFWSBM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</si>
  <si>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</si>
  <si>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</si>
  <si>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</si>
  <si>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</si>
  <si>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</si>
  <si>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</si>
  <si>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</si>
  <si>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WA_SCHDVRY</t>
  </si>
  <si>
    <t>WA_SISTCAR</t>
  </si>
  <si>
    <t>WA_TAFWSBM</t>
  </si>
  <si>
    <t>WA_TARIEF</t>
  </si>
  <si>
    <t>WA_TASS</t>
  </si>
  <si>
    <t>WA_TCORBDR</t>
  </si>
  <si>
    <t>WA_VERZSOM</t>
  </si>
  <si>
    <t>WA_VGBRA</t>
  </si>
  <si>
    <t>WA_VOLGNUM</t>
  </si>
  <si>
    <t>WA_VRWRKCD</t>
  </si>
  <si>
    <t>WA_VZBLETS</t>
  </si>
  <si>
    <t>WA_VZBMATS</t>
  </si>
  <si>
    <t>WA_WPREMBP</t>
  </si>
  <si>
    <t>RI</t>
  </si>
  <si>
    <t>RI_AANRIJD</t>
  </si>
  <si>
    <t>RI_IDCHECK</t>
  </si>
  <si>
    <t>RI_MEDIC</t>
  </si>
  <si>
    <t>RI_OVERIGE</t>
  </si>
  <si>
    <t>RI_RYBONTZ</t>
  </si>
  <si>
    <t>RI_STRAFRV</t>
  </si>
  <si>
    <t>RI_VRWRKCD</t>
  </si>
  <si>
    <t>BS</t>
  </si>
  <si>
    <t>BS_AFGDAT</t>
  </si>
  <si>
    <t>BS_AFGJR</t>
  </si>
  <si>
    <t>BS_ANAAM</t>
  </si>
  <si>
    <t>BS_CATRIJB</t>
  </si>
  <si>
    <t>BS_GEBDAT</t>
  </si>
  <si>
    <t>BS_GESLACH</t>
  </si>
  <si>
    <t>BS_HUISNR</t>
  </si>
  <si>
    <t>BS_LAND</t>
  </si>
  <si>
    <t>BS_LEEFTYD</t>
  </si>
  <si>
    <t>BS_PCODE</t>
  </si>
  <si>
    <t>BS_RELSRTC</t>
  </si>
  <si>
    <t>BS_TOEVOEG</t>
  </si>
  <si>
    <t>BS_VOLGNUM</t>
  </si>
  <si>
    <t>BS_VOORL</t>
  </si>
  <si>
    <t>BS_VOORV</t>
  </si>
  <si>
    <t>BS_VRWRKCD</t>
  </si>
  <si>
    <t>PARTIJ (REGELMATIG) BESTUURDER</t>
  </si>
  <si>
    <t>Datum afgifte eerste rijbewijs</t>
  </si>
  <si>
    <t>Jaar afgifte eerste rijbewijs</t>
  </si>
  <si>
    <t>Categorie rijbewijs</t>
  </si>
  <si>
    <t>Land, code</t>
  </si>
  <si>
    <t>Leeftijd op peildatum</t>
  </si>
  <si>
    <t>Soort relatie, code</t>
  </si>
  <si>
    <t>ISOLAN</t>
  </si>
  <si>
    <t>ADNBEG</t>
  </si>
  <si>
    <t>CONTRACT POLIS/ONDERDEEL</t>
  </si>
  <si>
    <t>AFD definitieversienummer</t>
  </si>
  <si>
    <t>AFD definitienaam</t>
  </si>
  <si>
    <t>Betaaltermijn in maanden</t>
  </si>
  <si>
    <t>Aantal B/M Beschermings treden</t>
  </si>
  <si>
    <t>Aantal B/M Commerciële treden</t>
  </si>
  <si>
    <t>Aantal B/M Gezinstreden</t>
  </si>
  <si>
    <t>B/M trede</t>
  </si>
  <si>
    <t>Percentage B/M</t>
  </si>
  <si>
    <t>ADN branchecode</t>
  </si>
  <si>
    <t>Termijnbedrag bruto premie</t>
  </si>
  <si>
    <t>Contractduur in maanden</t>
  </si>
  <si>
    <t>Polis ond. van verdeling/coass J/N</t>
  </si>
  <si>
    <t>Datum voorlopige offerte</t>
  </si>
  <si>
    <t>Beëindigingsdatum</t>
  </si>
  <si>
    <t>Einddatum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</si>
  <si>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</si>
  <si>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</si>
  <si>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</si>
  <si>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</si>
  <si>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</si>
  <si>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</si>
  <si>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Groene kaart nodig J/N</t>
  </si>
  <si>
    <t>Handmatige acceptatie J/N</t>
  </si>
  <si>
    <t>Hoofdvervaldatum</t>
  </si>
  <si>
    <t>Ingangsdatum</t>
  </si>
  <si>
    <t>Ingangsdatum van de wijziging</t>
  </si>
  <si>
    <t>Interne sleutel</t>
  </si>
  <si>
    <t>Looptijd indicatie, code</t>
  </si>
  <si>
    <t>Datum laatste wijziging</t>
  </si>
  <si>
    <t>Netto jaarpremie</t>
  </si>
  <si>
    <t>Personeelscondities J/N</t>
  </si>
  <si>
    <t>Polis onderdeel van een pakket J/N</t>
  </si>
  <si>
    <t>Percentage prolongatieprovisie</t>
  </si>
  <si>
    <t>Produktcode maatschappij</t>
  </si>
  <si>
    <t>Premievervaldatum prolongatie</t>
  </si>
  <si>
    <t>Reden aanvraag, mutatie, code</t>
  </si>
  <si>
    <t>Aant. schadevrije jaren maatschappij</t>
  </si>
  <si>
    <t>Aantal schadevr.jaren B/M, Noclaim</t>
  </si>
  <si>
    <t>Special limit J/N</t>
  </si>
  <si>
    <t>Standaard provisie J/N</t>
  </si>
  <si>
    <t>Tariefdatum</t>
  </si>
  <si>
    <t>Tariefstelsel, code</t>
  </si>
  <si>
    <t>Tekenjaar pool</t>
  </si>
  <si>
    <t>Tekenjaar polis</t>
  </si>
  <si>
    <t>Valutasoort, code</t>
  </si>
  <si>
    <t>Volmachtgever code</t>
  </si>
  <si>
    <t>OBJECT AANHANGWAGEN/BOOTTRAILER</t>
  </si>
  <si>
    <t>Bouwjaar</t>
  </si>
  <si>
    <t>Bedragen zijn incl./excl. BTW, code</t>
  </si>
  <si>
    <t>Chassisnummer</t>
  </si>
  <si>
    <t>Bedrag dagwaarde</t>
  </si>
  <si>
    <t>Kenteken</t>
  </si>
  <si>
    <t>Merk</t>
  </si>
  <si>
    <t>Meldcode</t>
  </si>
  <si>
    <t>Model</t>
  </si>
  <si>
    <t>Gebruik, toelichting</t>
  </si>
  <si>
    <t>Treingewicht in kilogrammen</t>
  </si>
  <si>
    <t>Type</t>
  </si>
  <si>
    <t>Bedrag oorspronkelijke cataloguswrde</t>
  </si>
  <si>
    <t>OBJECT MOTORRIJTUIG</t>
  </si>
  <si>
    <t>Aankoopdatum</t>
  </si>
  <si>
    <t>Aankoopjaar</t>
  </si>
  <si>
    <t>Bedrag aankoop</t>
  </si>
  <si>
    <t>Aantal kilowatt</t>
  </si>
  <si>
    <t>Voorzien van ABS J/N</t>
  </si>
  <si>
    <t>Acceleratie in seconden</t>
  </si>
  <si>
    <t>Actuele eerste kleur, voertuig</t>
  </si>
  <si>
    <t>Aantal deuren voertuig</t>
  </si>
  <si>
    <t>Cilinderinhoud in CC (cm3)</t>
  </si>
  <si>
    <t>Jaarkilometrage in kilometers</t>
  </si>
  <si>
    <t>Kilometerstand in kilometers</t>
  </si>
  <si>
    <t>Laadvermogen in kilogrammen</t>
  </si>
  <si>
    <t>Gewicht in kilogrammen</t>
  </si>
  <si>
    <t>Alarminstallatie aanwezig J/N</t>
  </si>
  <si>
    <t>Bearlock systeem aanwezig J/N</t>
  </si>
  <si>
    <t>Anti-diefstal beveiliging J/N</t>
  </si>
  <si>
    <t>Bouwmaand</t>
  </si>
  <si>
    <t>Bedrag BPM volgens kentekenbewijs</t>
  </si>
  <si>
    <t>Soort brandstof, code</t>
  </si>
  <si>
    <t>Soort tweede brandstof, code</t>
  </si>
  <si>
    <t>Bedrag BTW</t>
  </si>
  <si>
    <t>Soort carrosserie, code</t>
  </si>
  <si>
    <t>CO2 uitstoot in aantal gram/km</t>
  </si>
  <si>
    <t>Soort dak, code</t>
  </si>
  <si>
    <t>Is huidige eigenaar 1e eigenaar J/N</t>
  </si>
  <si>
    <t>Energie label</t>
  </si>
  <si>
    <t>Lease/financiering/huur aand., code</t>
  </si>
  <si>
    <t>Gebruik motorrijtuig, code</t>
  </si>
  <si>
    <t>Betreft een tweede gezinsauto J/N</t>
  </si>
  <si>
    <t>Geimporteerd J/N</t>
  </si>
  <si>
    <t>Importschade J/N</t>
  </si>
  <si>
    <t>Kenteken op naam van verz.nemer J/N</t>
  </si>
  <si>
    <t>Klasse aanduiding motorrijtuig</t>
  </si>
  <si>
    <t>Maximum snelheid</t>
  </si>
  <si>
    <t>Soort motorrijtuig, code</t>
  </si>
  <si>
    <t>Old-timer J/N</t>
  </si>
  <si>
    <t>Staat van onderhoud, code</t>
  </si>
  <si>
    <t>Oplaad mogelijkheid, code</t>
  </si>
  <si>
    <t>Segment, code</t>
  </si>
  <si>
    <t>Soort (wiel-)aandrijving, code</t>
  </si>
  <si>
    <t>Bedrag taxatiewaarde</t>
  </si>
  <si>
    <t>TNO/SCM goedgekeurd alarm aanw. J/N</t>
  </si>
  <si>
    <t>TNO/SCM beveiligingsklasse, code</t>
  </si>
  <si>
    <t>Soort transmissie, code</t>
  </si>
  <si>
    <t>Turbo J/N</t>
  </si>
  <si>
    <t>Tweede startonderbreker aanwezig J/N</t>
  </si>
  <si>
    <t>Uitvoering, toelichting</t>
  </si>
  <si>
    <t>Verhuur J/N</t>
  </si>
  <si>
    <t>Voertuig volgsysteem aanwezig J/N</t>
  </si>
  <si>
    <t>Bedrag waarde extra accessoires</t>
  </si>
  <si>
    <t>Bedrag audiovisuele apparatuur</t>
  </si>
  <si>
    <t>Aantal zitplaatsen</t>
  </si>
  <si>
    <t>DEKKING CASCO AANHANGER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</si>
  <si>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</si>
  <si>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</si>
  <si>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</si>
  <si>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</si>
  <si>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</si>
  <si>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</si>
  <si>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</si>
  <si>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NoClaim trede</t>
  </si>
  <si>
    <t>Percentage No-claimkorting</t>
  </si>
  <si>
    <t>Perc. afw. standaard BM-inschaling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</si>
  <si>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</si>
  <si>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</si>
  <si>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</si>
  <si>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</si>
  <si>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</si>
  <si>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</si>
  <si>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Afwijking op standaard BM-trede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</si>
  <si>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</si>
  <si>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</si>
  <si>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</si>
  <si>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</si>
  <si>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</si>
  <si>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</si>
  <si>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</si>
  <si>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</si>
  <si>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ACCESSOIRES</t>
  </si>
  <si>
    <t>DEKKING CASCO VOERTUIGEN</t>
  </si>
  <si>
    <t>Mvz. aankoopgarantie J/N</t>
  </si>
  <si>
    <t>Aantal maanden aankoopgarantie</t>
  </si>
  <si>
    <t>Bedrag eigen risico reparatie ruit</t>
  </si>
  <si>
    <t>Bedrag eigen risico vervanging ruit</t>
  </si>
  <si>
    <t>Mvz. vrije keus herst. na schade J/N</t>
  </si>
  <si>
    <t>Bescherming noclaim J/N</t>
  </si>
  <si>
    <t>Mvz. nieuwwaardegarantie J/N</t>
  </si>
  <si>
    <t>Aantal maanden nieuwwaardegarantie</t>
  </si>
  <si>
    <t>Schadeuitkeringsgrondslag, code</t>
  </si>
  <si>
    <t>Termijnbedrag assurantiebelasting</t>
  </si>
  <si>
    <t>Bedrag vrijwillig extra eigen risico</t>
  </si>
  <si>
    <t>DEKKING CASCO UITBREIDING</t>
  </si>
  <si>
    <t>DEKKING B/M NOCLAIM GARANTIE</t>
  </si>
  <si>
    <t>DEKKING INVENTARIS/GOEDEREN</t>
  </si>
  <si>
    <t>Premiepromillage</t>
  </si>
  <si>
    <t>DEKKING LUIFEL</t>
  </si>
  <si>
    <t>DEKKING (INTERNATIONALE) (PECH) HULP</t>
  </si>
  <si>
    <t>Mvz. aanhanger/oplegger J/N</t>
  </si>
  <si>
    <t>Dekkingsgebied, code</t>
  </si>
  <si>
    <t>Mvz. Woonplaatsservice J/N</t>
  </si>
  <si>
    <t>DEKKING PERS.ONGEVALLEN</t>
  </si>
  <si>
    <t>Aantal te verzekeren zitplaatsen</t>
  </si>
  <si>
    <t>Mvz. bestuurder J/N</t>
  </si>
  <si>
    <t>Combinatie verzekerde bedragen, code</t>
  </si>
  <si>
    <t>Stijgingspercentage uitkering</t>
  </si>
  <si>
    <t>Verz. bedrag overlijden p zitplaats</t>
  </si>
  <si>
    <t>Verz. bedrag blijv. invalid. p. zit.</t>
  </si>
  <si>
    <t>Verz. bedrag geneesk. kstn p. zitpl.</t>
  </si>
  <si>
    <t>DEKKING RECHTSBIJSTAND</t>
  </si>
  <si>
    <t>DEKKING SCHADE VERZ. IN-/OPZITTENDE</t>
  </si>
  <si>
    <t>Verzekerde gezinssamenstelling, code</t>
  </si>
  <si>
    <t>DEKKING VSV</t>
  </si>
  <si>
    <t>DEKKING WETTELIJKE AANSPRAKELIJKHEID</t>
  </si>
  <si>
    <t>Mvz. schade aan eigen zaken J/N</t>
  </si>
  <si>
    <t>Mvz. sister-car clausule J/N</t>
  </si>
  <si>
    <t>Tariefsoort, code</t>
  </si>
  <si>
    <t>Verzekerd bedrag letselschade</t>
  </si>
  <si>
    <t>Verzekerd bedrag materiële schade</t>
  </si>
  <si>
    <t>ACCEPTATIEVRAGEN</t>
  </si>
  <si>
    <t>Aantal aanrijdingen</t>
  </si>
  <si>
    <t>ID check J/N</t>
  </si>
  <si>
    <t>Beïnvloeding rijvaardigheid J/N</t>
  </si>
  <si>
    <t>Overige mededelingen van belang J/N</t>
  </si>
  <si>
    <t>Rijbewijs (on)voorwrdlk ontzegd J/N</t>
  </si>
  <si>
    <t>Strafrechtelijk verleden J/N</t>
  </si>
  <si>
    <t>ADNBRA</t>
  </si>
  <si>
    <t>ADNLOG</t>
  </si>
  <si>
    <t>ADNLPT</t>
  </si>
  <si>
    <t>ADNMUT</t>
  </si>
  <si>
    <t>ADNTAR</t>
  </si>
  <si>
    <t>ISOVAL</t>
  </si>
  <si>
    <t>ADNIEB</t>
  </si>
  <si>
    <t>ADNBRS</t>
  </si>
  <si>
    <t>ADNUMR</t>
  </si>
  <si>
    <t>ADNSDA</t>
  </si>
  <si>
    <t>ADNLEA</t>
  </si>
  <si>
    <t>ADNMOT</t>
  </si>
  <si>
    <t>ADNSOM</t>
  </si>
  <si>
    <t>ADNSLU</t>
  </si>
  <si>
    <t>ADNOPD</t>
  </si>
  <si>
    <t>ADNSGM</t>
  </si>
  <si>
    <t>ADNWAD</t>
  </si>
  <si>
    <t>ADNTSB</t>
  </si>
  <si>
    <t>ADNTRA</t>
  </si>
  <si>
    <t>ADNDEK</t>
  </si>
  <si>
    <t>ADNMCD</t>
  </si>
  <si>
    <t>ADNENT</t>
  </si>
  <si>
    <t>ADNPBP</t>
  </si>
  <si>
    <t>ADNWGS</t>
  </si>
  <si>
    <t>ADNDKG</t>
  </si>
  <si>
    <t>ADNCVB</t>
  </si>
  <si>
    <t>ADNGEZ</t>
  </si>
  <si>
    <t>0-9</t>
  </si>
  <si>
    <t>PP/AA</t>
  </si>
  <si>
    <t>PP/OB</t>
  </si>
  <si>
    <t>PP/AH</t>
  </si>
  <si>
    <t>PP/AQ</t>
  </si>
  <si>
    <t>PP/AH/MP</t>
  </si>
  <si>
    <t>PP/CA</t>
  </si>
  <si>
    <t>PP/AQ/MP</t>
  </si>
  <si>
    <t>PP/CG</t>
  </si>
  <si>
    <t>PP/CA/MP</t>
  </si>
  <si>
    <t>PP/CG/MP</t>
  </si>
  <si>
    <t>PP/DG</t>
  </si>
  <si>
    <t>PP/IV</t>
  </si>
  <si>
    <t>PP/DG/MP</t>
  </si>
  <si>
    <t>PP/IV/MP</t>
  </si>
  <si>
    <t>PP/LF</t>
  </si>
  <si>
    <t>PP/PH</t>
  </si>
  <si>
    <t>PP/LF/MP</t>
  </si>
  <si>
    <t>PP/PH/MP</t>
  </si>
  <si>
    <t>PP/PO</t>
  </si>
  <si>
    <t>PP/PO/MP</t>
  </si>
  <si>
    <t>PP/RP</t>
  </si>
  <si>
    <t>PP/SV</t>
  </si>
  <si>
    <t>PP/RP/MP</t>
  </si>
  <si>
    <t>PP/SV/MP</t>
  </si>
  <si>
    <t>PP/VD</t>
  </si>
  <si>
    <t>PP/WA</t>
  </si>
  <si>
    <t>PP/VD/MP</t>
  </si>
  <si>
    <t>PP/RI</t>
  </si>
  <si>
    <t>PP/WA/MP</t>
  </si>
  <si>
    <t>PP/BS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</si>
  <si>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</si>
  <si>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</si>
  <si>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</si>
  <si>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</si>
  <si>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</si>
  <si>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</si>
  <si>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</si>
  <si>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</si>
  <si>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</si>
  <si>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</si>
  <si>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</si>
  <si>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</si>
  <si>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</si>
  <si>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</si>
  <si>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</si>
  <si>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</si>
  <si>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</si>
  <si>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</si>
  <si>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</si>
  <si>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</si>
  <si>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</si>
  <si>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</si>
  <si>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</si>
  <si>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</si>
  <si>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</si>
  <si>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</si>
  <si>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</si>
  <si>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</si>
  <si>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</si>
  <si>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</si>
  <si>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</si>
  <si>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</si>
  <si>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</si>
  <si>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</si>
  <si>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</si>
  <si>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</si>
  <si>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</si>
  <si>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</si>
  <si>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</si>
  <si>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</si>
  <si>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</si>
  <si>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</si>
  <si>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</si>
  <si>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</si>
  <si>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</si>
  <si>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</si>
  <si>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</si>
  <si>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</si>
  <si>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</si>
  <si>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</si>
  <si>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</si>
  <si>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</si>
  <si>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</si>
  <si>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</si>
  <si>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OB_WRDACCE</t>
  </si>
  <si>
    <t>Bedrag waarde accessoires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</si>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</sst>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ABB0ECCD-06E4-4367-81E4-32AC7118F8BD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D33791B-910B-42AB-9023-869E539A4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2B0F6-155F-40CD-8C76-C2671BE23B69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61" customWidth="1"/>
    <col min="2" max="2" width="10.77734375" style="57" customWidth="1"/>
    <col min="3" max="4" width="8.6640625" style="32"/>
    <col min="5" max="5" width="31.88671875" style="32" bestFit="1" customWidth="1"/>
    <col min="6" max="16384" width="8.6640625" style="32"/>
  </cols>
  <sheetData>
    <row r="1" spans="1:20" ht="104.25" customHeight="1" x14ac:dyDescent="0.25">
      <c r="B1" s="85" t="s">
        <v>1025</v>
      </c>
      <c r="C1" s="86"/>
    </row>
    <row r="2" spans="1:20" ht="36.6" customHeight="1" x14ac:dyDescent="0.25"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8"/>
      <c r="R2" s="88"/>
      <c r="S2" s="88"/>
      <c r="T2" s="88"/>
    </row>
    <row r="3" spans="1:20" s="37" customFormat="1" ht="21" x14ac:dyDescent="0.25">
      <c r="B3" s="89" t="s">
        <v>1031</v>
      </c>
      <c r="C3" s="55"/>
    </row>
    <row r="4" spans="1:20" ht="15.6" x14ac:dyDescent="0.25">
      <c r="B4" s="56" t="s">
        <v>1032</v>
      </c>
    </row>
    <row r="5" spans="1:20" x14ac:dyDescent="0.25">
      <c r="B5" s="56" t="s">
        <v>1033</v>
      </c>
    </row>
    <row r="6" spans="1:20" x14ac:dyDescent="0.25">
      <c r="B6" s="56" t="s">
        <v>1034</v>
      </c>
    </row>
    <row r="7" spans="1:20" x14ac:dyDescent="0.25">
      <c r="B7" s="32" t="s">
        <v>977</v>
      </c>
      <c r="C7" s="90" t="s">
        <v>990</v>
      </c>
    </row>
    <row r="8" spans="1:20" x14ac:dyDescent="0.25">
      <c r="B8" s="56"/>
      <c r="C8" s="91"/>
    </row>
    <row r="9" spans="1:20" ht="21" x14ac:dyDescent="0.25">
      <c r="B9" s="92" t="s">
        <v>1026</v>
      </c>
    </row>
    <row r="10" spans="1:20" s="59" customFormat="1" ht="15.6" x14ac:dyDescent="0.3">
      <c r="B10" s="58" t="s">
        <v>991</v>
      </c>
    </row>
    <row r="11" spans="1:20" s="59" customFormat="1" ht="15.6" x14ac:dyDescent="0.3">
      <c r="B11" s="58" t="s">
        <v>992</v>
      </c>
    </row>
    <row r="12" spans="1:20" s="59" customFormat="1" ht="15.6" x14ac:dyDescent="0.3">
      <c r="C12" s="93" t="s">
        <v>993</v>
      </c>
    </row>
    <row r="13" spans="1:20" x14ac:dyDescent="0.25">
      <c r="B13" s="32"/>
      <c r="C13" s="93" t="s">
        <v>983</v>
      </c>
    </row>
    <row r="14" spans="1:20" ht="15.6" x14ac:dyDescent="0.25">
      <c r="A14" s="42"/>
      <c r="B14" s="42"/>
    </row>
    <row r="15" spans="1:20" ht="15.6" x14ac:dyDescent="0.3">
      <c r="B15" s="60" t="s">
        <v>994</v>
      </c>
    </row>
    <row r="45" spans="1:20" s="35" customFormat="1" ht="15.6" x14ac:dyDescent="0.3">
      <c r="A45" s="94"/>
      <c r="B45" s="101" t="s">
        <v>984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</row>
    <row r="46" spans="1:20" s="35" customFormat="1" ht="15.6" x14ac:dyDescent="0.3">
      <c r="A46" s="94"/>
      <c r="B46" s="95"/>
    </row>
    <row r="47" spans="1:20" s="35" customFormat="1" x14ac:dyDescent="0.25">
      <c r="A47" s="94"/>
      <c r="B47" s="100" t="s">
        <v>978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</row>
    <row r="48" spans="1:20" s="35" customFormat="1" x14ac:dyDescent="0.25">
      <c r="A48" s="94"/>
      <c r="B48" s="100" t="s">
        <v>979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</row>
    <row r="49" spans="1:16" s="35" customFormat="1" x14ac:dyDescent="0.25">
      <c r="A49" s="94"/>
      <c r="B49" s="100" t="s">
        <v>980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</row>
    <row r="50" spans="1:16" s="35" customFormat="1" x14ac:dyDescent="0.25">
      <c r="A50" s="94"/>
      <c r="B50" s="100" t="s">
        <v>985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</row>
    <row r="51" spans="1:16" s="35" customFormat="1" x14ac:dyDescent="0.25">
      <c r="A51" s="94"/>
      <c r="B51" s="100" t="s">
        <v>981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</row>
    <row r="52" spans="1:16" s="35" customFormat="1" x14ac:dyDescent="0.25">
      <c r="A52" s="94"/>
      <c r="B52" s="100" t="s">
        <v>995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</row>
    <row r="53" spans="1:16" s="35" customFormat="1" x14ac:dyDescent="0.25">
      <c r="A53" s="94"/>
      <c r="B53" s="96"/>
    </row>
    <row r="54" spans="1:16" s="35" customFormat="1" x14ac:dyDescent="0.25">
      <c r="A54" s="94"/>
      <c r="B54" s="100" t="s">
        <v>982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</row>
    <row r="55" spans="1:16" s="35" customFormat="1" x14ac:dyDescent="0.25">
      <c r="A55" s="94"/>
      <c r="B55" s="100" t="s">
        <v>986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6" s="35" customFormat="1" x14ac:dyDescent="0.25">
      <c r="A56" s="94"/>
      <c r="B56" s="100" t="s">
        <v>987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</row>
    <row r="57" spans="1:16" s="35" customFormat="1" x14ac:dyDescent="0.25">
      <c r="A57" s="94"/>
      <c r="B57" s="96"/>
    </row>
    <row r="58" spans="1:16" s="35" customFormat="1" x14ac:dyDescent="0.25">
      <c r="A58" s="94"/>
      <c r="B58" s="100" t="s">
        <v>996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</row>
    <row r="59" spans="1:16" s="35" customFormat="1" x14ac:dyDescent="0.25">
      <c r="A59" s="94"/>
      <c r="B59" s="97" t="s">
        <v>997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</row>
    <row r="60" spans="1:16" s="35" customFormat="1" x14ac:dyDescent="0.25">
      <c r="A60" s="94"/>
      <c r="B60" s="96"/>
    </row>
    <row r="61" spans="1:16" s="35" customFormat="1" x14ac:dyDescent="0.25">
      <c r="A61" s="94"/>
      <c r="B61" s="96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2E31E600-9611-4E37-A7A9-DA6445D4C88D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9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998</v>
      </c>
      <c r="C2" s="8"/>
    </row>
    <row r="3" spans="1:3" x14ac:dyDescent="0.25">
      <c r="A3" s="102" t="s">
        <v>149</v>
      </c>
      <c r="B3" s="103"/>
      <c r="C3" s="103"/>
    </row>
    <row r="4" spans="1:3" x14ac:dyDescent="0.25">
      <c r="A4" s="1"/>
      <c r="B4" s="1"/>
      <c r="C4" s="1"/>
    </row>
    <row r="5" spans="1:3" ht="15" x14ac:dyDescent="0.25">
      <c r="A5" s="32" t="s">
        <v>1</v>
      </c>
      <c r="B5" s="32"/>
      <c r="C5" s="62"/>
    </row>
    <row r="6" spans="1:3" ht="15" x14ac:dyDescent="0.25">
      <c r="A6" s="32" t="s">
        <v>7</v>
      </c>
      <c r="B6" s="32"/>
      <c r="C6" s="62"/>
    </row>
    <row r="7" spans="1:3" ht="15" x14ac:dyDescent="0.25">
      <c r="A7" s="32" t="s">
        <v>8</v>
      </c>
      <c r="B7" s="32"/>
      <c r="C7" s="62"/>
    </row>
    <row r="8" spans="1:3" ht="15" x14ac:dyDescent="0.25">
      <c r="A8" s="32" t="s">
        <v>9</v>
      </c>
      <c r="B8" s="32"/>
      <c r="C8" s="62"/>
    </row>
    <row r="9" spans="1:3" ht="15" x14ac:dyDescent="0.25">
      <c r="A9" s="32" t="s">
        <v>10</v>
      </c>
      <c r="B9" s="32"/>
      <c r="C9" s="62"/>
    </row>
    <row r="10" spans="1:3" ht="15" x14ac:dyDescent="0.25">
      <c r="A10" s="32" t="s">
        <v>11</v>
      </c>
      <c r="B10" s="32"/>
      <c r="C10" s="11"/>
    </row>
    <row r="11" spans="1:3" ht="15" x14ac:dyDescent="0.25">
      <c r="C11" s="61"/>
    </row>
    <row r="12" spans="1:3" x14ac:dyDescent="0.25">
      <c r="A12" s="104" t="s">
        <v>999</v>
      </c>
      <c r="B12" s="105"/>
      <c r="C12" s="105"/>
    </row>
    <row r="14" spans="1:3" x14ac:dyDescent="0.25">
      <c r="A14" s="63" t="s">
        <v>131</v>
      </c>
      <c r="B14" s="63" t="s">
        <v>132</v>
      </c>
      <c r="C14" s="63" t="s">
        <v>133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2" t="s">
        <v>1000</v>
      </c>
      <c r="B27" s="103"/>
      <c r="C27" s="103"/>
    </row>
    <row r="29" spans="1:3" x14ac:dyDescent="0.25">
      <c r="A29" s="64" t="s">
        <v>131</v>
      </c>
      <c r="B29" s="64" t="s">
        <v>132</v>
      </c>
      <c r="C29" s="64" t="s">
        <v>133</v>
      </c>
    </row>
    <row r="30" spans="1:3" x14ac:dyDescent="0.25">
      <c r="A30" s="2" t="s">
        <v>1001</v>
      </c>
      <c r="B30" s="2">
        <v>45261</v>
      </c>
      <c r="C30" s="18" t="s">
        <v>1002</v>
      </c>
    </row>
    <row r="31" spans="1:3" x14ac:dyDescent="0.25">
      <c r="A31" s="65" t="s">
        <v>988</v>
      </c>
      <c r="B31" s="65">
        <v>44989</v>
      </c>
      <c r="C31" s="66" t="s">
        <v>1003</v>
      </c>
    </row>
    <row r="32" spans="1:3" x14ac:dyDescent="0.25">
      <c r="A32" s="67" t="s">
        <v>1004</v>
      </c>
      <c r="B32" s="65">
        <v>45691</v>
      </c>
      <c r="C32" s="68" t="s">
        <v>1022</v>
      </c>
    </row>
    <row r="33" spans="1:3" x14ac:dyDescent="0.25">
      <c r="A33" s="69"/>
      <c r="B33" s="70"/>
      <c r="C33" s="71" t="s">
        <v>1005</v>
      </c>
    </row>
    <row r="34" spans="1:3" x14ac:dyDescent="0.25">
      <c r="A34" s="72"/>
      <c r="B34" s="70"/>
      <c r="C34" s="71" t="s">
        <v>1006</v>
      </c>
    </row>
    <row r="35" spans="1:3" x14ac:dyDescent="0.25">
      <c r="A35" s="72"/>
      <c r="B35" s="70"/>
      <c r="C35" s="98" t="s">
        <v>1028</v>
      </c>
    </row>
    <row r="36" spans="1:3" x14ac:dyDescent="0.25">
      <c r="A36" s="72"/>
      <c r="B36" s="70"/>
      <c r="C36" s="71" t="s">
        <v>1027</v>
      </c>
    </row>
    <row r="37" spans="1:3" x14ac:dyDescent="0.25">
      <c r="A37" s="73"/>
      <c r="B37" s="74"/>
      <c r="C37" s="75" t="s">
        <v>1007</v>
      </c>
    </row>
    <row r="38" spans="1:3" x14ac:dyDescent="0.25">
      <c r="A38" s="11" t="s">
        <v>1029</v>
      </c>
      <c r="B38" s="99">
        <v>45717</v>
      </c>
      <c r="C38" s="11" t="s">
        <v>1030</v>
      </c>
    </row>
    <row r="39" spans="1:3" x14ac:dyDescent="0.25">
      <c r="A39" s="76"/>
      <c r="B39" s="77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675"/>
  <sheetViews>
    <sheetView showGridLines="0" zoomScale="85" zoomScaleNormal="85" workbookViewId="0">
      <pane ySplit="10" topLeftCell="A11" activePane="bottomLeft" state="frozen"/>
      <selection pane="bottomLeft" activeCell="K16" sqref="K16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6" t="s">
        <v>148</v>
      </c>
      <c r="B1" s="107"/>
      <c r="C1" s="107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2" t="s">
        <v>2</v>
      </c>
      <c r="B3" s="32"/>
      <c r="C3" s="34"/>
      <c r="F3"/>
      <c r="G3"/>
      <c r="J3"/>
      <c r="K3"/>
      <c r="L3"/>
      <c r="M3"/>
      <c r="N3"/>
      <c r="O3"/>
      <c r="P3"/>
    </row>
    <row r="4" spans="1:16" ht="15" x14ac:dyDescent="0.25">
      <c r="A4" s="35" t="s">
        <v>3</v>
      </c>
      <c r="B4" s="35"/>
      <c r="C4" s="36"/>
      <c r="F4"/>
      <c r="G4"/>
      <c r="J4"/>
      <c r="K4"/>
      <c r="L4"/>
      <c r="M4"/>
      <c r="N4"/>
      <c r="O4"/>
      <c r="P4"/>
    </row>
    <row r="5" spans="1:16" ht="15" x14ac:dyDescent="0.25">
      <c r="A5" s="35" t="s">
        <v>4</v>
      </c>
      <c r="B5" s="35"/>
      <c r="C5" s="43"/>
      <c r="F5"/>
      <c r="G5"/>
      <c r="J5"/>
      <c r="K5"/>
      <c r="L5"/>
      <c r="M5"/>
      <c r="N5"/>
      <c r="O5"/>
      <c r="P5"/>
    </row>
    <row r="6" spans="1:16" ht="15" x14ac:dyDescent="0.25">
      <c r="A6" s="35" t="s">
        <v>5</v>
      </c>
      <c r="B6" s="35"/>
      <c r="C6" s="36"/>
      <c r="F6"/>
      <c r="G6"/>
      <c r="J6"/>
      <c r="K6"/>
      <c r="L6"/>
      <c r="M6"/>
      <c r="N6"/>
      <c r="O6"/>
      <c r="P6"/>
    </row>
    <row r="7" spans="1:16" ht="15" x14ac:dyDescent="0.25">
      <c r="A7" s="35" t="s">
        <v>6</v>
      </c>
      <c r="B7" s="35"/>
      <c r="C7" s="33"/>
      <c r="F7"/>
      <c r="G7"/>
      <c r="J7"/>
      <c r="K7"/>
      <c r="L7"/>
      <c r="M7"/>
      <c r="N7"/>
      <c r="O7"/>
      <c r="P7"/>
    </row>
    <row r="8" spans="1:16" ht="15" x14ac:dyDescent="0.25">
      <c r="A8" s="35" t="s">
        <v>150</v>
      </c>
      <c r="B8" s="35"/>
      <c r="C8" s="33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8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5" t="s">
        <v>144</v>
      </c>
      <c r="F10" s="45" t="s">
        <v>151</v>
      </c>
      <c r="G10" s="45" t="s">
        <v>145</v>
      </c>
      <c r="H10" s="45" t="s">
        <v>146</v>
      </c>
      <c r="I10" s="45" t="s">
        <v>147</v>
      </c>
      <c r="J10" s="45" t="s">
        <v>189</v>
      </c>
      <c r="K10" s="46" t="s">
        <v>16</v>
      </c>
      <c r="L10" s="46" t="s">
        <v>17</v>
      </c>
      <c r="M10" s="47" t="s">
        <v>18</v>
      </c>
      <c r="N10" s="47" t="s">
        <v>19</v>
      </c>
      <c r="O10" s="48" t="s">
        <v>989</v>
      </c>
      <c r="P10" s="49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9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9" t="s">
        <v>28</v>
      </c>
    </row>
    <row r="13" spans="1:16" x14ac:dyDescent="0.25">
      <c r="A13" s="3" t="s">
        <v>21</v>
      </c>
      <c r="B13" s="3" t="s">
        <v>152</v>
      </c>
      <c r="C13" s="3" t="s">
        <v>153</v>
      </c>
      <c r="D13" s="3" t="s">
        <v>154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9"/>
    </row>
    <row r="14" spans="1:16" x14ac:dyDescent="0.25">
      <c r="A14" s="3" t="s">
        <v>21</v>
      </c>
      <c r="B14" s="3" t="s">
        <v>155</v>
      </c>
      <c r="C14" s="3" t="s">
        <v>156</v>
      </c>
      <c r="D14" s="3" t="s">
        <v>157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9"/>
    </row>
    <row r="15" spans="1:16" x14ac:dyDescent="0.25">
      <c r="A15" s="3" t="s">
        <v>21</v>
      </c>
      <c r="B15" s="3" t="s">
        <v>158</v>
      </c>
      <c r="C15" s="3" t="s">
        <v>159</v>
      </c>
      <c r="D15" s="3" t="s">
        <v>160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9"/>
    </row>
    <row r="16" spans="1:16" x14ac:dyDescent="0.25">
      <c r="A16" s="3" t="s">
        <v>21</v>
      </c>
      <c r="B16" s="3" t="s">
        <v>161</v>
      </c>
      <c r="C16" s="3" t="s">
        <v>162</v>
      </c>
      <c r="D16" s="3" t="s">
        <v>163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9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9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9"/>
    </row>
    <row r="19" spans="1:16" x14ac:dyDescent="0.25">
      <c r="A19" s="3" t="s">
        <v>29</v>
      </c>
      <c r="B19" s="3" t="s">
        <v>164</v>
      </c>
      <c r="C19" s="3" t="s">
        <v>162</v>
      </c>
      <c r="D19" s="3" t="s">
        <v>163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9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9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9" t="s">
        <v>28</v>
      </c>
    </row>
    <row r="22" spans="1:16" x14ac:dyDescent="0.25">
      <c r="A22" s="3" t="s">
        <v>33</v>
      </c>
      <c r="B22" s="3" t="s">
        <v>165</v>
      </c>
      <c r="C22" s="3" t="s">
        <v>162</v>
      </c>
      <c r="D22" s="3" t="s">
        <v>163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9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9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9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9" t="s">
        <v>28</v>
      </c>
    </row>
    <row r="26" spans="1:16" x14ac:dyDescent="0.25">
      <c r="A26" s="3" t="s">
        <v>37</v>
      </c>
      <c r="B26" s="3" t="s">
        <v>166</v>
      </c>
      <c r="C26" s="3" t="s">
        <v>162</v>
      </c>
      <c r="D26" s="3" t="s">
        <v>163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9"/>
    </row>
    <row r="27" spans="1:16" x14ac:dyDescent="0.25">
      <c r="A27" s="3" t="s">
        <v>190</v>
      </c>
      <c r="B27" s="3" t="s">
        <v>190</v>
      </c>
      <c r="C27" s="10" t="s">
        <v>725</v>
      </c>
      <c r="D27" s="3"/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9" t="s">
        <v>24</v>
      </c>
    </row>
    <row r="28" spans="1:16" x14ac:dyDescent="0.25">
      <c r="A28" s="3" t="s">
        <v>190</v>
      </c>
      <c r="B28" s="3" t="s">
        <v>191</v>
      </c>
      <c r="C28" s="3" t="s">
        <v>726</v>
      </c>
      <c r="D28" s="3"/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9" t="s">
        <v>28</v>
      </c>
    </row>
    <row r="29" spans="1:16" x14ac:dyDescent="0.25">
      <c r="A29" s="3" t="s">
        <v>190</v>
      </c>
      <c r="B29" s="3" t="s">
        <v>192</v>
      </c>
      <c r="C29" s="3" t="s">
        <v>727</v>
      </c>
      <c r="D29" s="3"/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9" t="s">
        <v>28</v>
      </c>
    </row>
    <row r="30" spans="1:16" x14ac:dyDescent="0.25">
      <c r="A30" s="3" t="s">
        <v>190</v>
      </c>
      <c r="B30" s="3" t="s">
        <v>969</v>
      </c>
      <c r="C30" s="3" t="s">
        <v>970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9" t="s">
        <v>28</v>
      </c>
    </row>
    <row r="31" spans="1:16" x14ac:dyDescent="0.25">
      <c r="A31" s="3" t="s">
        <v>190</v>
      </c>
      <c r="B31" s="3" t="s">
        <v>193</v>
      </c>
      <c r="C31" s="3" t="s">
        <v>728</v>
      </c>
      <c r="D31" s="3"/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9" t="s">
        <v>28</v>
      </c>
    </row>
    <row r="32" spans="1:16" x14ac:dyDescent="0.25">
      <c r="A32" s="3" t="s">
        <v>190</v>
      </c>
      <c r="B32" s="3" t="s">
        <v>194</v>
      </c>
      <c r="C32" s="3" t="s">
        <v>729</v>
      </c>
      <c r="D32" s="3"/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9"/>
    </row>
    <row r="33" spans="1:16" x14ac:dyDescent="0.25">
      <c r="A33" s="3" t="s">
        <v>190</v>
      </c>
      <c r="B33" s="3" t="s">
        <v>195</v>
      </c>
      <c r="C33" s="3" t="s">
        <v>730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9"/>
    </row>
    <row r="34" spans="1:16" x14ac:dyDescent="0.25">
      <c r="A34" s="3" t="s">
        <v>190</v>
      </c>
      <c r="B34" s="3" t="s">
        <v>196</v>
      </c>
      <c r="C34" s="3" t="s">
        <v>731</v>
      </c>
      <c r="D34" s="3"/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9"/>
    </row>
    <row r="35" spans="1:16" x14ac:dyDescent="0.25">
      <c r="A35" s="3" t="s">
        <v>190</v>
      </c>
      <c r="B35" s="3" t="s">
        <v>197</v>
      </c>
      <c r="C35" s="3" t="s">
        <v>732</v>
      </c>
      <c r="D35" s="3"/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9"/>
    </row>
    <row r="36" spans="1:16" x14ac:dyDescent="0.25">
      <c r="A36" s="3" t="s">
        <v>190</v>
      </c>
      <c r="B36" s="3" t="s">
        <v>198</v>
      </c>
      <c r="C36" s="3" t="s">
        <v>733</v>
      </c>
      <c r="D36" s="3"/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9"/>
    </row>
    <row r="37" spans="1:16" x14ac:dyDescent="0.25">
      <c r="A37" s="3" t="s">
        <v>190</v>
      </c>
      <c r="B37" s="3" t="s">
        <v>199</v>
      </c>
      <c r="C37" s="3" t="s">
        <v>734</v>
      </c>
      <c r="D37" s="3" t="s">
        <v>911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9" t="s">
        <v>28</v>
      </c>
    </row>
    <row r="38" spans="1:16" x14ac:dyDescent="0.25">
      <c r="A38" s="3" t="s">
        <v>190</v>
      </c>
      <c r="B38" s="3" t="s">
        <v>200</v>
      </c>
      <c r="C38" s="3" t="s">
        <v>735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9"/>
    </row>
    <row r="39" spans="1:16" x14ac:dyDescent="0.25">
      <c r="A39" s="3" t="s">
        <v>190</v>
      </c>
      <c r="B39" s="3" t="s">
        <v>201</v>
      </c>
      <c r="C39" s="3" t="s">
        <v>736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9" t="s">
        <v>28</v>
      </c>
    </row>
    <row r="40" spans="1:16" x14ac:dyDescent="0.25">
      <c r="A40" s="3" t="s">
        <v>190</v>
      </c>
      <c r="B40" s="3" t="s">
        <v>202</v>
      </c>
      <c r="C40" s="3" t="s">
        <v>737</v>
      </c>
      <c r="D40" s="3" t="s">
        <v>912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9" t="s">
        <v>28</v>
      </c>
    </row>
    <row r="41" spans="1:16" x14ac:dyDescent="0.25">
      <c r="A41" s="3" t="s">
        <v>190</v>
      </c>
      <c r="B41" s="3" t="s">
        <v>971</v>
      </c>
      <c r="C41" s="3" t="s">
        <v>972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9" t="s">
        <v>28</v>
      </c>
    </row>
    <row r="42" spans="1:16" x14ac:dyDescent="0.25">
      <c r="A42" s="3" t="s">
        <v>190</v>
      </c>
      <c r="B42" s="3" t="s">
        <v>203</v>
      </c>
      <c r="C42" s="3" t="s">
        <v>738</v>
      </c>
      <c r="D42" s="3"/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9"/>
    </row>
    <row r="43" spans="1:16" x14ac:dyDescent="0.25">
      <c r="A43" s="3" t="s">
        <v>190</v>
      </c>
      <c r="B43" s="3" t="s">
        <v>204</v>
      </c>
      <c r="C43" s="3" t="s">
        <v>739</v>
      </c>
      <c r="D43" s="3"/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9"/>
    </row>
    <row r="44" spans="1:16" x14ac:dyDescent="0.25">
      <c r="A44" s="3" t="s">
        <v>190</v>
      </c>
      <c r="B44" s="3" t="s">
        <v>205</v>
      </c>
      <c r="C44" s="3" t="s">
        <v>740</v>
      </c>
      <c r="D44" s="3"/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9"/>
    </row>
    <row r="45" spans="1:16" x14ac:dyDescent="0.25">
      <c r="A45" s="3" t="s">
        <v>190</v>
      </c>
      <c r="B45" s="3" t="s">
        <v>206</v>
      </c>
      <c r="C45" s="3" t="s">
        <v>741</v>
      </c>
      <c r="D45" s="3"/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9"/>
    </row>
    <row r="46" spans="1:16" x14ac:dyDescent="0.25">
      <c r="A46" s="3" t="s">
        <v>190</v>
      </c>
      <c r="B46" s="3" t="s">
        <v>207</v>
      </c>
      <c r="C46" s="3" t="s">
        <v>742</v>
      </c>
      <c r="D46" s="3"/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9"/>
    </row>
    <row r="47" spans="1:16" x14ac:dyDescent="0.25">
      <c r="A47" s="3" t="s">
        <v>190</v>
      </c>
      <c r="B47" s="3" t="s">
        <v>208</v>
      </c>
      <c r="C47" s="3" t="s">
        <v>743</v>
      </c>
      <c r="D47" s="3"/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9" t="s">
        <v>28</v>
      </c>
    </row>
    <row r="48" spans="1:16" x14ac:dyDescent="0.25">
      <c r="A48" s="3" t="s">
        <v>190</v>
      </c>
      <c r="B48" s="3" t="s">
        <v>209</v>
      </c>
      <c r="C48" s="3" t="s">
        <v>744</v>
      </c>
      <c r="D48" s="3"/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9" t="s">
        <v>28</v>
      </c>
    </row>
    <row r="49" spans="1:16" x14ac:dyDescent="0.25">
      <c r="A49" s="3" t="s">
        <v>190</v>
      </c>
      <c r="B49" s="3" t="s">
        <v>975</v>
      </c>
      <c r="C49" s="3" t="s">
        <v>973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9"/>
    </row>
    <row r="50" spans="1:16" x14ac:dyDescent="0.25">
      <c r="A50" s="3" t="s">
        <v>190</v>
      </c>
      <c r="B50" s="3" t="s">
        <v>976</v>
      </c>
      <c r="C50" s="3" t="s">
        <v>974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9"/>
    </row>
    <row r="51" spans="1:16" x14ac:dyDescent="0.25">
      <c r="A51" s="3" t="s">
        <v>190</v>
      </c>
      <c r="B51" s="3" t="s">
        <v>210</v>
      </c>
      <c r="C51" s="3" t="s">
        <v>745</v>
      </c>
      <c r="D51" s="3"/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9" t="s">
        <v>28</v>
      </c>
    </row>
    <row r="52" spans="1:16" x14ac:dyDescent="0.25">
      <c r="A52" s="3" t="s">
        <v>190</v>
      </c>
      <c r="B52" s="3" t="s">
        <v>211</v>
      </c>
      <c r="C52" s="3" t="s">
        <v>746</v>
      </c>
      <c r="D52" s="3"/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9" t="s">
        <v>28</v>
      </c>
    </row>
    <row r="53" spans="1:16" x14ac:dyDescent="0.25">
      <c r="A53" s="3" t="s">
        <v>190</v>
      </c>
      <c r="B53" s="3" t="s">
        <v>212</v>
      </c>
      <c r="C53" s="3" t="s">
        <v>747</v>
      </c>
      <c r="D53" s="3" t="s">
        <v>912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9"/>
    </row>
    <row r="54" spans="1:16" x14ac:dyDescent="0.25">
      <c r="A54" s="3" t="s">
        <v>190</v>
      </c>
      <c r="B54" s="3" t="s">
        <v>213</v>
      </c>
      <c r="C54" s="3" t="s">
        <v>748</v>
      </c>
      <c r="D54" s="3" t="s">
        <v>912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9"/>
    </row>
    <row r="55" spans="1:16" x14ac:dyDescent="0.25">
      <c r="A55" s="3" t="s">
        <v>190</v>
      </c>
      <c r="B55" s="3" t="s">
        <v>214</v>
      </c>
      <c r="C55" s="3" t="s">
        <v>749</v>
      </c>
      <c r="D55" s="3"/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9"/>
    </row>
    <row r="56" spans="1:16" x14ac:dyDescent="0.25">
      <c r="A56" s="3" t="s">
        <v>190</v>
      </c>
      <c r="B56" s="3" t="s">
        <v>215</v>
      </c>
      <c r="C56" s="3" t="s">
        <v>750</v>
      </c>
      <c r="D56" s="3"/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9" t="s">
        <v>28</v>
      </c>
    </row>
    <row r="57" spans="1:16" x14ac:dyDescent="0.25">
      <c r="A57" s="3" t="s">
        <v>190</v>
      </c>
      <c r="B57" s="3" t="s">
        <v>216</v>
      </c>
      <c r="C57" s="3" t="s">
        <v>751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9"/>
    </row>
    <row r="58" spans="1:16" x14ac:dyDescent="0.25">
      <c r="A58" s="3" t="s">
        <v>190</v>
      </c>
      <c r="B58" s="3" t="s">
        <v>217</v>
      </c>
      <c r="C58" s="3" t="s">
        <v>752</v>
      </c>
      <c r="D58" s="3" t="s">
        <v>23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9" t="s">
        <v>28</v>
      </c>
    </row>
    <row r="59" spans="1:16" x14ac:dyDescent="0.25">
      <c r="A59" s="3" t="s">
        <v>190</v>
      </c>
      <c r="B59" s="3" t="s">
        <v>218</v>
      </c>
      <c r="C59" s="3" t="s">
        <v>753</v>
      </c>
      <c r="D59" s="3" t="s">
        <v>913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9"/>
    </row>
    <row r="60" spans="1:16" x14ac:dyDescent="0.25">
      <c r="A60" s="3" t="s">
        <v>190</v>
      </c>
      <c r="B60" s="3" t="s">
        <v>219</v>
      </c>
      <c r="C60" s="3" t="s">
        <v>754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9"/>
    </row>
    <row r="61" spans="1:16" x14ac:dyDescent="0.25">
      <c r="A61" s="3" t="s">
        <v>190</v>
      </c>
      <c r="B61" s="3" t="s">
        <v>220</v>
      </c>
      <c r="C61" s="3" t="s">
        <v>43</v>
      </c>
      <c r="D61" s="3" t="s">
        <v>44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9" t="s">
        <v>28</v>
      </c>
    </row>
    <row r="62" spans="1:16" x14ac:dyDescent="0.25">
      <c r="A62" s="3" t="s">
        <v>190</v>
      </c>
      <c r="B62" s="3" t="s">
        <v>221</v>
      </c>
      <c r="C62" s="3" t="s">
        <v>755</v>
      </c>
      <c r="D62" s="3"/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9" t="s">
        <v>28</v>
      </c>
    </row>
    <row r="63" spans="1:16" x14ac:dyDescent="0.25">
      <c r="A63" s="3" t="s">
        <v>190</v>
      </c>
      <c r="B63" s="3" t="s">
        <v>222</v>
      </c>
      <c r="C63" s="3" t="s">
        <v>36</v>
      </c>
      <c r="D63" s="3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9" t="s">
        <v>28</v>
      </c>
    </row>
    <row r="64" spans="1:16" x14ac:dyDescent="0.25">
      <c r="A64" s="3" t="s">
        <v>190</v>
      </c>
      <c r="B64" s="3" t="s">
        <v>223</v>
      </c>
      <c r="C64" s="3" t="s">
        <v>756</v>
      </c>
      <c r="D64" s="3" t="s">
        <v>912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9"/>
    </row>
    <row r="65" spans="1:16" x14ac:dyDescent="0.25">
      <c r="A65" s="3" t="s">
        <v>190</v>
      </c>
      <c r="B65" s="3" t="s">
        <v>224</v>
      </c>
      <c r="C65" s="3" t="s">
        <v>757</v>
      </c>
      <c r="D65" s="3" t="s">
        <v>912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9" t="s">
        <v>28</v>
      </c>
    </row>
    <row r="66" spans="1:16" x14ac:dyDescent="0.25">
      <c r="A66" s="3" t="s">
        <v>190</v>
      </c>
      <c r="B66" s="3" t="s">
        <v>225</v>
      </c>
      <c r="C66" s="3" t="s">
        <v>758</v>
      </c>
      <c r="D66" s="3"/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9" t="s">
        <v>42</v>
      </c>
    </row>
    <row r="67" spans="1:16" x14ac:dyDescent="0.25">
      <c r="A67" s="3" t="s">
        <v>190</v>
      </c>
      <c r="B67" s="3" t="s">
        <v>226</v>
      </c>
      <c r="C67" s="3" t="s">
        <v>759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9"/>
    </row>
    <row r="68" spans="1:16" x14ac:dyDescent="0.25">
      <c r="A68" s="3" t="s">
        <v>190</v>
      </c>
      <c r="B68" s="3" t="s">
        <v>227</v>
      </c>
      <c r="C68" s="3" t="s">
        <v>760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9"/>
    </row>
    <row r="69" spans="1:16" x14ac:dyDescent="0.25">
      <c r="A69" s="3" t="s">
        <v>190</v>
      </c>
      <c r="B69" s="3" t="s">
        <v>228</v>
      </c>
      <c r="C69" s="3" t="s">
        <v>761</v>
      </c>
      <c r="D69" s="3" t="s">
        <v>914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9"/>
    </row>
    <row r="70" spans="1:16" x14ac:dyDescent="0.25">
      <c r="A70" s="3" t="s">
        <v>190</v>
      </c>
      <c r="B70" s="3" t="s">
        <v>229</v>
      </c>
      <c r="C70" s="3" t="s">
        <v>762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9"/>
    </row>
    <row r="71" spans="1:16" x14ac:dyDescent="0.25">
      <c r="A71" s="3" t="s">
        <v>190</v>
      </c>
      <c r="B71" s="3" t="s">
        <v>230</v>
      </c>
      <c r="C71" s="3" t="s">
        <v>763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9"/>
    </row>
    <row r="72" spans="1:16" x14ac:dyDescent="0.25">
      <c r="A72" s="3" t="s">
        <v>190</v>
      </c>
      <c r="B72" s="3" t="s">
        <v>231</v>
      </c>
      <c r="C72" s="3" t="s">
        <v>764</v>
      </c>
      <c r="D72" s="3" t="s">
        <v>912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9" t="s">
        <v>28</v>
      </c>
    </row>
    <row r="73" spans="1:16" x14ac:dyDescent="0.25">
      <c r="A73" s="3" t="s">
        <v>190</v>
      </c>
      <c r="B73" s="3" t="s">
        <v>232</v>
      </c>
      <c r="C73" s="3" t="s">
        <v>45</v>
      </c>
      <c r="D73" s="3" t="s">
        <v>46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9" t="s">
        <v>28</v>
      </c>
    </row>
    <row r="74" spans="1:16" x14ac:dyDescent="0.25">
      <c r="A74" s="3" t="s">
        <v>190</v>
      </c>
      <c r="B74" s="3" t="s">
        <v>233</v>
      </c>
      <c r="C74" s="3" t="s">
        <v>765</v>
      </c>
      <c r="D74" s="3" t="s">
        <v>912</v>
      </c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9"/>
    </row>
    <row r="75" spans="1:16" x14ac:dyDescent="0.25">
      <c r="A75" s="3" t="s">
        <v>190</v>
      </c>
      <c r="B75" s="3" t="s">
        <v>234</v>
      </c>
      <c r="C75" s="3" t="s">
        <v>766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9"/>
    </row>
    <row r="76" spans="1:16" x14ac:dyDescent="0.25">
      <c r="A76" s="3" t="s">
        <v>190</v>
      </c>
      <c r="B76" s="3" t="s">
        <v>235</v>
      </c>
      <c r="C76" s="3" t="s">
        <v>767</v>
      </c>
      <c r="D76" s="3" t="s">
        <v>915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9"/>
    </row>
    <row r="77" spans="1:16" x14ac:dyDescent="0.25">
      <c r="A77" s="3" t="s">
        <v>190</v>
      </c>
      <c r="B77" s="3" t="s">
        <v>236</v>
      </c>
      <c r="C77" s="3" t="s">
        <v>768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9"/>
    </row>
    <row r="78" spans="1:16" x14ac:dyDescent="0.25">
      <c r="A78" s="3" t="s">
        <v>190</v>
      </c>
      <c r="B78" s="3" t="s">
        <v>237</v>
      </c>
      <c r="C78" s="3" t="s">
        <v>769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9" t="s">
        <v>28</v>
      </c>
    </row>
    <row r="79" spans="1:16" x14ac:dyDescent="0.25">
      <c r="A79" s="3" t="s">
        <v>190</v>
      </c>
      <c r="B79" s="3" t="s">
        <v>238</v>
      </c>
      <c r="C79" s="3" t="s">
        <v>770</v>
      </c>
      <c r="D79" s="3" t="s">
        <v>916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9"/>
    </row>
    <row r="80" spans="1:16" x14ac:dyDescent="0.25">
      <c r="A80" s="3" t="s">
        <v>190</v>
      </c>
      <c r="B80" s="3" t="s">
        <v>239</v>
      </c>
      <c r="C80" s="3" t="s">
        <v>771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9" t="s">
        <v>28</v>
      </c>
    </row>
    <row r="81" spans="1:16" x14ac:dyDescent="0.25">
      <c r="A81" s="3" t="s">
        <v>190</v>
      </c>
      <c r="B81" s="3" t="s">
        <v>240</v>
      </c>
      <c r="C81" s="3" t="s">
        <v>32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9"/>
    </row>
    <row r="82" spans="1:16" x14ac:dyDescent="0.25">
      <c r="A82" s="3" t="s">
        <v>190</v>
      </c>
      <c r="B82" s="3" t="s">
        <v>241</v>
      </c>
      <c r="C82" s="3" t="s">
        <v>162</v>
      </c>
      <c r="D82" s="3" t="s">
        <v>163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9"/>
    </row>
    <row r="83" spans="1:16" x14ac:dyDescent="0.25">
      <c r="A83" s="3" t="s">
        <v>939</v>
      </c>
      <c r="B83" s="3" t="s">
        <v>242</v>
      </c>
      <c r="C83" s="10" t="s">
        <v>772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9" t="s">
        <v>47</v>
      </c>
    </row>
    <row r="84" spans="1:16" x14ac:dyDescent="0.25">
      <c r="A84" s="3" t="s">
        <v>939</v>
      </c>
      <c r="B84" s="3" t="s">
        <v>243</v>
      </c>
      <c r="C84" s="3" t="s">
        <v>773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9"/>
    </row>
    <row r="85" spans="1:16" x14ac:dyDescent="0.25">
      <c r="A85" s="3" t="s">
        <v>939</v>
      </c>
      <c r="B85" s="3" t="s">
        <v>244</v>
      </c>
      <c r="C85" s="3" t="s">
        <v>774</v>
      </c>
      <c r="D85" s="3" t="s">
        <v>917</v>
      </c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9"/>
    </row>
    <row r="86" spans="1:16" x14ac:dyDescent="0.25">
      <c r="A86" s="3" t="s">
        <v>939</v>
      </c>
      <c r="B86" s="3" t="s">
        <v>245</v>
      </c>
      <c r="C86" s="3" t="s">
        <v>775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9"/>
    </row>
    <row r="87" spans="1:16" x14ac:dyDescent="0.25">
      <c r="A87" s="3" t="s">
        <v>939</v>
      </c>
      <c r="B87" s="3" t="s">
        <v>246</v>
      </c>
      <c r="C87" s="3" t="s">
        <v>776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9"/>
    </row>
    <row r="88" spans="1:16" x14ac:dyDescent="0.25">
      <c r="A88" s="3" t="s">
        <v>939</v>
      </c>
      <c r="B88" s="3" t="s">
        <v>247</v>
      </c>
      <c r="C88" s="3" t="s">
        <v>777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9"/>
    </row>
    <row r="89" spans="1:16" x14ac:dyDescent="0.25">
      <c r="A89" s="3" t="s">
        <v>939</v>
      </c>
      <c r="B89" s="3" t="s">
        <v>248</v>
      </c>
      <c r="C89" s="3" t="s">
        <v>778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9"/>
    </row>
    <row r="90" spans="1:16" x14ac:dyDescent="0.25">
      <c r="A90" s="3" t="s">
        <v>939</v>
      </c>
      <c r="B90" s="3" t="s">
        <v>249</v>
      </c>
      <c r="C90" s="3" t="s">
        <v>779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9"/>
    </row>
    <row r="91" spans="1:16" x14ac:dyDescent="0.25">
      <c r="A91" s="3" t="s">
        <v>939</v>
      </c>
      <c r="B91" s="3" t="s">
        <v>250</v>
      </c>
      <c r="C91" s="3" t="s">
        <v>780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9"/>
    </row>
    <row r="92" spans="1:16" x14ac:dyDescent="0.25">
      <c r="A92" s="3" t="s">
        <v>939</v>
      </c>
      <c r="B92" s="3" t="s">
        <v>251</v>
      </c>
      <c r="C92" s="3" t="s">
        <v>781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9"/>
    </row>
    <row r="93" spans="1:16" x14ac:dyDescent="0.25">
      <c r="A93" s="3" t="s">
        <v>939</v>
      </c>
      <c r="B93" s="3" t="s">
        <v>252</v>
      </c>
      <c r="C93" s="3" t="s">
        <v>782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9"/>
    </row>
    <row r="94" spans="1:16" x14ac:dyDescent="0.25">
      <c r="A94" s="3" t="s">
        <v>939</v>
      </c>
      <c r="B94" s="3" t="s">
        <v>253</v>
      </c>
      <c r="C94" s="3" t="s">
        <v>783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9"/>
    </row>
    <row r="95" spans="1:16" x14ac:dyDescent="0.25">
      <c r="A95" s="3" t="s">
        <v>939</v>
      </c>
      <c r="B95" s="3" t="s">
        <v>254</v>
      </c>
      <c r="C95" s="3" t="s">
        <v>32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9"/>
    </row>
    <row r="96" spans="1:16" x14ac:dyDescent="0.25">
      <c r="A96" s="3" t="s">
        <v>939</v>
      </c>
      <c r="B96" s="3" t="s">
        <v>255</v>
      </c>
      <c r="C96" s="3" t="s">
        <v>162</v>
      </c>
      <c r="D96" s="3" t="s">
        <v>163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9"/>
    </row>
    <row r="97" spans="1:16" x14ac:dyDescent="0.25">
      <c r="A97" s="3" t="s">
        <v>939</v>
      </c>
      <c r="B97" s="3" t="s">
        <v>256</v>
      </c>
      <c r="C97" s="3" t="s">
        <v>784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9"/>
    </row>
    <row r="98" spans="1:16" x14ac:dyDescent="0.25">
      <c r="A98" s="3" t="s">
        <v>940</v>
      </c>
      <c r="B98" s="3" t="s">
        <v>257</v>
      </c>
      <c r="C98" s="10" t="s">
        <v>785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9" t="s">
        <v>47</v>
      </c>
    </row>
    <row r="99" spans="1:16" x14ac:dyDescent="0.25">
      <c r="A99" s="3" t="s">
        <v>940</v>
      </c>
      <c r="B99" s="3" t="s">
        <v>258</v>
      </c>
      <c r="C99" s="3" t="s">
        <v>786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9"/>
    </row>
    <row r="100" spans="1:16" x14ac:dyDescent="0.25">
      <c r="A100" s="3" t="s">
        <v>940</v>
      </c>
      <c r="B100" s="3" t="s">
        <v>259</v>
      </c>
      <c r="C100" s="3" t="s">
        <v>787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9"/>
    </row>
    <row r="101" spans="1:16" x14ac:dyDescent="0.25">
      <c r="A101" s="3" t="s">
        <v>940</v>
      </c>
      <c r="B101" s="3" t="s">
        <v>260</v>
      </c>
      <c r="C101" s="3" t="s">
        <v>788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9"/>
    </row>
    <row r="102" spans="1:16" x14ac:dyDescent="0.25">
      <c r="A102" s="3" t="s">
        <v>940</v>
      </c>
      <c r="B102" s="3" t="s">
        <v>261</v>
      </c>
      <c r="C102" s="3" t="s">
        <v>789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9"/>
    </row>
    <row r="103" spans="1:16" x14ac:dyDescent="0.25">
      <c r="A103" s="3" t="s">
        <v>940</v>
      </c>
      <c r="B103" s="3" t="s">
        <v>262</v>
      </c>
      <c r="C103" s="3" t="s">
        <v>790</v>
      </c>
      <c r="D103" s="3" t="s">
        <v>912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9"/>
    </row>
    <row r="104" spans="1:16" x14ac:dyDescent="0.25">
      <c r="A104" s="3" t="s">
        <v>940</v>
      </c>
      <c r="B104" s="3" t="s">
        <v>263</v>
      </c>
      <c r="C104" s="3" t="s">
        <v>791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9"/>
    </row>
    <row r="105" spans="1:16" x14ac:dyDescent="0.25">
      <c r="A105" s="3" t="s">
        <v>940</v>
      </c>
      <c r="B105" s="3" t="s">
        <v>264</v>
      </c>
      <c r="C105" s="3" t="s">
        <v>792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9"/>
    </row>
    <row r="106" spans="1:16" x14ac:dyDescent="0.25">
      <c r="A106" s="3" t="s">
        <v>940</v>
      </c>
      <c r="B106" s="3" t="s">
        <v>265</v>
      </c>
      <c r="C106" s="3" t="s">
        <v>793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9"/>
    </row>
    <row r="107" spans="1:16" x14ac:dyDescent="0.25">
      <c r="A107" s="3" t="s">
        <v>940</v>
      </c>
      <c r="B107" s="3" t="s">
        <v>266</v>
      </c>
      <c r="C107" s="3" t="s">
        <v>794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9"/>
    </row>
    <row r="108" spans="1:16" x14ac:dyDescent="0.25">
      <c r="A108" s="3" t="s">
        <v>940</v>
      </c>
      <c r="B108" s="3" t="s">
        <v>267</v>
      </c>
      <c r="C108" s="3" t="s">
        <v>795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9"/>
    </row>
    <row r="109" spans="1:16" x14ac:dyDescent="0.25">
      <c r="A109" s="3" t="s">
        <v>940</v>
      </c>
      <c r="B109" s="3" t="s">
        <v>268</v>
      </c>
      <c r="C109" s="3" t="s">
        <v>796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9"/>
    </row>
    <row r="110" spans="1:16" x14ac:dyDescent="0.25">
      <c r="A110" s="3" t="s">
        <v>940</v>
      </c>
      <c r="B110" s="3" t="s">
        <v>269</v>
      </c>
      <c r="C110" s="3" t="s">
        <v>797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9"/>
    </row>
    <row r="111" spans="1:16" x14ac:dyDescent="0.25">
      <c r="A111" s="3" t="s">
        <v>940</v>
      </c>
      <c r="B111" s="3" t="s">
        <v>270</v>
      </c>
      <c r="C111" s="3" t="s">
        <v>798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9"/>
    </row>
    <row r="112" spans="1:16" x14ac:dyDescent="0.25">
      <c r="A112" s="3" t="s">
        <v>940</v>
      </c>
      <c r="B112" s="3" t="s">
        <v>271</v>
      </c>
      <c r="C112" s="3" t="s">
        <v>799</v>
      </c>
      <c r="D112" s="3" t="s">
        <v>912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9"/>
    </row>
    <row r="113" spans="1:16" x14ac:dyDescent="0.25">
      <c r="A113" s="3" t="s">
        <v>940</v>
      </c>
      <c r="B113" s="3" t="s">
        <v>272</v>
      </c>
      <c r="C113" s="3" t="s">
        <v>800</v>
      </c>
      <c r="D113" s="3" t="s">
        <v>912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9"/>
    </row>
    <row r="114" spans="1:16" x14ac:dyDescent="0.25">
      <c r="A114" s="3" t="s">
        <v>940</v>
      </c>
      <c r="B114" s="3" t="s">
        <v>273</v>
      </c>
      <c r="C114" s="3" t="s">
        <v>801</v>
      </c>
      <c r="D114" s="3" t="s">
        <v>912</v>
      </c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9"/>
    </row>
    <row r="115" spans="1:16" x14ac:dyDescent="0.25">
      <c r="A115" s="3" t="s">
        <v>940</v>
      </c>
      <c r="B115" s="3" t="s">
        <v>274</v>
      </c>
      <c r="C115" s="3" t="s">
        <v>773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9"/>
    </row>
    <row r="116" spans="1:16" x14ac:dyDescent="0.25">
      <c r="A116" s="3" t="s">
        <v>940</v>
      </c>
      <c r="B116" s="3" t="s">
        <v>275</v>
      </c>
      <c r="C116" s="3" t="s">
        <v>802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9"/>
    </row>
    <row r="117" spans="1:16" x14ac:dyDescent="0.25">
      <c r="A117" s="3" t="s">
        <v>940</v>
      </c>
      <c r="B117" s="3" t="s">
        <v>276</v>
      </c>
      <c r="C117" s="3" t="s">
        <v>803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9"/>
    </row>
    <row r="118" spans="1:16" x14ac:dyDescent="0.25">
      <c r="A118" s="3" t="s">
        <v>940</v>
      </c>
      <c r="B118" s="3" t="s">
        <v>277</v>
      </c>
      <c r="C118" s="3" t="s">
        <v>804</v>
      </c>
      <c r="D118" s="3" t="s">
        <v>918</v>
      </c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9"/>
    </row>
    <row r="119" spans="1:16" x14ac:dyDescent="0.25">
      <c r="A119" s="3" t="s">
        <v>940</v>
      </c>
      <c r="B119" s="3" t="s">
        <v>278</v>
      </c>
      <c r="C119" s="3" t="s">
        <v>805</v>
      </c>
      <c r="D119" s="3" t="s">
        <v>918</v>
      </c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9"/>
    </row>
    <row r="120" spans="1:16" x14ac:dyDescent="0.25">
      <c r="A120" s="3" t="s">
        <v>940</v>
      </c>
      <c r="B120" s="3" t="s">
        <v>279</v>
      </c>
      <c r="C120" s="3" t="s">
        <v>806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9"/>
    </row>
    <row r="121" spans="1:16" x14ac:dyDescent="0.25">
      <c r="A121" s="3" t="s">
        <v>940</v>
      </c>
      <c r="B121" s="3" t="s">
        <v>280</v>
      </c>
      <c r="C121" s="3" t="s">
        <v>774</v>
      </c>
      <c r="D121" s="3" t="s">
        <v>917</v>
      </c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9"/>
    </row>
    <row r="122" spans="1:16" x14ac:dyDescent="0.25">
      <c r="A122" s="3" t="s">
        <v>940</v>
      </c>
      <c r="B122" s="3" t="s">
        <v>281</v>
      </c>
      <c r="C122" s="3" t="s">
        <v>807</v>
      </c>
      <c r="D122" s="3" t="s">
        <v>919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9"/>
    </row>
    <row r="123" spans="1:16" x14ac:dyDescent="0.25">
      <c r="A123" s="3" t="s">
        <v>940</v>
      </c>
      <c r="B123" s="3" t="s">
        <v>282</v>
      </c>
      <c r="C123" s="3" t="s">
        <v>808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9"/>
    </row>
    <row r="124" spans="1:16" x14ac:dyDescent="0.25">
      <c r="A124" s="3" t="s">
        <v>940</v>
      </c>
      <c r="B124" s="3" t="s">
        <v>283</v>
      </c>
      <c r="C124" s="3" t="s">
        <v>776</v>
      </c>
      <c r="D124" s="3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9"/>
    </row>
    <row r="125" spans="1:16" x14ac:dyDescent="0.25">
      <c r="A125" s="3" t="s">
        <v>940</v>
      </c>
      <c r="B125" s="3" t="s">
        <v>284</v>
      </c>
      <c r="C125" s="3" t="s">
        <v>809</v>
      </c>
      <c r="D125" s="3" t="s">
        <v>920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9"/>
    </row>
    <row r="126" spans="1:16" x14ac:dyDescent="0.25">
      <c r="A126" s="3" t="s">
        <v>940</v>
      </c>
      <c r="B126" s="3" t="s">
        <v>285</v>
      </c>
      <c r="C126" s="3" t="s">
        <v>810</v>
      </c>
      <c r="D126" s="3" t="s">
        <v>912</v>
      </c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9"/>
    </row>
    <row r="127" spans="1:16" x14ac:dyDescent="0.25">
      <c r="A127" s="3" t="s">
        <v>940</v>
      </c>
      <c r="B127" s="3" t="s">
        <v>286</v>
      </c>
      <c r="C127" s="3" t="s">
        <v>811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9"/>
    </row>
    <row r="128" spans="1:16" x14ac:dyDescent="0.25">
      <c r="A128" s="3" t="s">
        <v>940</v>
      </c>
      <c r="B128" s="3" t="s">
        <v>287</v>
      </c>
      <c r="C128" s="3" t="s">
        <v>812</v>
      </c>
      <c r="D128" s="3" t="s">
        <v>921</v>
      </c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9"/>
    </row>
    <row r="129" spans="1:16" x14ac:dyDescent="0.25">
      <c r="A129" s="3" t="s">
        <v>940</v>
      </c>
      <c r="B129" s="3" t="s">
        <v>288</v>
      </c>
      <c r="C129" s="3" t="s">
        <v>813</v>
      </c>
      <c r="D129" s="3" t="s">
        <v>922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9"/>
    </row>
    <row r="130" spans="1:16" x14ac:dyDescent="0.25">
      <c r="A130" s="3" t="s">
        <v>940</v>
      </c>
      <c r="B130" s="3" t="s">
        <v>289</v>
      </c>
      <c r="C130" s="3" t="s">
        <v>814</v>
      </c>
      <c r="D130" s="3" t="s">
        <v>912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9"/>
    </row>
    <row r="131" spans="1:16" x14ac:dyDescent="0.25">
      <c r="A131" s="3" t="s">
        <v>940</v>
      </c>
      <c r="B131" s="3" t="s">
        <v>290</v>
      </c>
      <c r="C131" s="3" t="s">
        <v>110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9"/>
    </row>
    <row r="132" spans="1:16" x14ac:dyDescent="0.25">
      <c r="A132" s="3" t="s">
        <v>940</v>
      </c>
      <c r="B132" s="3" t="s">
        <v>291</v>
      </c>
      <c r="C132" s="3" t="s">
        <v>815</v>
      </c>
      <c r="D132" s="3" t="s">
        <v>912</v>
      </c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9"/>
    </row>
    <row r="133" spans="1:16" x14ac:dyDescent="0.25">
      <c r="A133" s="3" t="s">
        <v>940</v>
      </c>
      <c r="B133" s="3" t="s">
        <v>292</v>
      </c>
      <c r="C133" s="3" t="s">
        <v>816</v>
      </c>
      <c r="D133" s="3" t="s">
        <v>912</v>
      </c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9"/>
    </row>
    <row r="134" spans="1:16" x14ac:dyDescent="0.25">
      <c r="A134" s="3" t="s">
        <v>940</v>
      </c>
      <c r="B134" s="3" t="s">
        <v>293</v>
      </c>
      <c r="C134" s="3" t="s">
        <v>777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9"/>
    </row>
    <row r="135" spans="1:16" x14ac:dyDescent="0.25">
      <c r="A135" s="3" t="s">
        <v>940</v>
      </c>
      <c r="B135" s="3" t="s">
        <v>294</v>
      </c>
      <c r="C135" s="3" t="s">
        <v>817</v>
      </c>
      <c r="D135" s="3" t="s">
        <v>912</v>
      </c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9"/>
    </row>
    <row r="136" spans="1:16" x14ac:dyDescent="0.25">
      <c r="A136" s="3" t="s">
        <v>940</v>
      </c>
      <c r="B136" s="3" t="s">
        <v>295</v>
      </c>
      <c r="C136" s="3" t="s">
        <v>818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9"/>
    </row>
    <row r="137" spans="1:16" x14ac:dyDescent="0.25">
      <c r="A137" s="3" t="s">
        <v>940</v>
      </c>
      <c r="B137" s="3" t="s">
        <v>296</v>
      </c>
      <c r="C137" s="3" t="s">
        <v>819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9"/>
    </row>
    <row r="138" spans="1:16" x14ac:dyDescent="0.25">
      <c r="A138" s="3" t="s">
        <v>940</v>
      </c>
      <c r="B138" s="3" t="s">
        <v>297</v>
      </c>
      <c r="C138" s="3" t="s">
        <v>778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9"/>
    </row>
    <row r="139" spans="1:16" x14ac:dyDescent="0.25">
      <c r="A139" s="3" t="s">
        <v>940</v>
      </c>
      <c r="B139" s="3" t="s">
        <v>298</v>
      </c>
      <c r="C139" s="3" t="s">
        <v>779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9"/>
    </row>
    <row r="140" spans="1:16" x14ac:dyDescent="0.25">
      <c r="A140" s="3" t="s">
        <v>940</v>
      </c>
      <c r="B140" s="3" t="s">
        <v>299</v>
      </c>
      <c r="C140" s="3" t="s">
        <v>780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9"/>
    </row>
    <row r="141" spans="1:16" x14ac:dyDescent="0.25">
      <c r="A141" s="3" t="s">
        <v>940</v>
      </c>
      <c r="B141" s="3" t="s">
        <v>300</v>
      </c>
      <c r="C141" s="3" t="s">
        <v>820</v>
      </c>
      <c r="D141" s="3" t="s">
        <v>923</v>
      </c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9"/>
    </row>
    <row r="142" spans="1:16" x14ac:dyDescent="0.25">
      <c r="A142" s="3" t="s">
        <v>940</v>
      </c>
      <c r="B142" s="3" t="s">
        <v>301</v>
      </c>
      <c r="C142" s="3" t="s">
        <v>821</v>
      </c>
      <c r="D142" s="3" t="s">
        <v>912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9"/>
    </row>
    <row r="143" spans="1:16" x14ac:dyDescent="0.25">
      <c r="A143" s="3" t="s">
        <v>940</v>
      </c>
      <c r="B143" s="3" t="s">
        <v>302</v>
      </c>
      <c r="C143" s="3" t="s">
        <v>822</v>
      </c>
      <c r="D143" s="3" t="s">
        <v>924</v>
      </c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9"/>
    </row>
    <row r="144" spans="1:16" x14ac:dyDescent="0.25">
      <c r="A144" s="3" t="s">
        <v>940</v>
      </c>
      <c r="B144" s="3" t="s">
        <v>303</v>
      </c>
      <c r="C144" s="3" t="s">
        <v>823</v>
      </c>
      <c r="D144" s="3" t="s">
        <v>925</v>
      </c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9"/>
    </row>
    <row r="145" spans="1:16" x14ac:dyDescent="0.25">
      <c r="A145" s="3" t="s">
        <v>940</v>
      </c>
      <c r="B145" s="3" t="s">
        <v>304</v>
      </c>
      <c r="C145" s="3" t="s">
        <v>120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9"/>
    </row>
    <row r="146" spans="1:16" x14ac:dyDescent="0.25">
      <c r="A146" s="3" t="s">
        <v>940</v>
      </c>
      <c r="B146" s="3" t="s">
        <v>305</v>
      </c>
      <c r="C146" s="3" t="s">
        <v>824</v>
      </c>
      <c r="D146" s="3" t="s">
        <v>926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9"/>
    </row>
    <row r="147" spans="1:16" x14ac:dyDescent="0.25">
      <c r="A147" s="3" t="s">
        <v>940</v>
      </c>
      <c r="B147" s="3" t="s">
        <v>306</v>
      </c>
      <c r="C147" s="3" t="s">
        <v>825</v>
      </c>
      <c r="D147" s="3" t="s">
        <v>927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9"/>
    </row>
    <row r="148" spans="1:16" x14ac:dyDescent="0.25">
      <c r="A148" s="3" t="s">
        <v>940</v>
      </c>
      <c r="B148" s="3" t="s">
        <v>307</v>
      </c>
      <c r="C148" s="3" t="s">
        <v>826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9"/>
    </row>
    <row r="149" spans="1:16" x14ac:dyDescent="0.25">
      <c r="A149" s="3" t="s">
        <v>940</v>
      </c>
      <c r="B149" s="3" t="s">
        <v>308</v>
      </c>
      <c r="C149" s="3" t="s">
        <v>827</v>
      </c>
      <c r="D149" s="3" t="s">
        <v>912</v>
      </c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9"/>
    </row>
    <row r="150" spans="1:16" x14ac:dyDescent="0.25">
      <c r="A150" s="3" t="s">
        <v>940</v>
      </c>
      <c r="B150" s="3" t="s">
        <v>309</v>
      </c>
      <c r="C150" s="3" t="s">
        <v>828</v>
      </c>
      <c r="D150" s="3" t="s">
        <v>928</v>
      </c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9"/>
    </row>
    <row r="151" spans="1:16" x14ac:dyDescent="0.25">
      <c r="A151" s="3" t="s">
        <v>940</v>
      </c>
      <c r="B151" s="3" t="s">
        <v>310</v>
      </c>
      <c r="C151" s="3" t="s">
        <v>781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9"/>
    </row>
    <row r="152" spans="1:16" x14ac:dyDescent="0.25">
      <c r="A152" s="3" t="s">
        <v>940</v>
      </c>
      <c r="B152" s="3" t="s">
        <v>311</v>
      </c>
      <c r="C152" s="3" t="s">
        <v>125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9"/>
    </row>
    <row r="153" spans="1:16" x14ac:dyDescent="0.25">
      <c r="A153" s="3" t="s">
        <v>940</v>
      </c>
      <c r="B153" s="3" t="s">
        <v>312</v>
      </c>
      <c r="C153" s="3" t="s">
        <v>829</v>
      </c>
      <c r="D153" s="3" t="s">
        <v>929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9"/>
    </row>
    <row r="154" spans="1:16" x14ac:dyDescent="0.25">
      <c r="A154" s="3" t="s">
        <v>940</v>
      </c>
      <c r="B154" s="3" t="s">
        <v>313</v>
      </c>
      <c r="C154" s="3" t="s">
        <v>830</v>
      </c>
      <c r="D154" s="3" t="s">
        <v>912</v>
      </c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9"/>
    </row>
    <row r="155" spans="1:16" x14ac:dyDescent="0.25">
      <c r="A155" s="3" t="s">
        <v>940</v>
      </c>
      <c r="B155" s="3" t="s">
        <v>314</v>
      </c>
      <c r="C155" s="3" t="s">
        <v>831</v>
      </c>
      <c r="D155" s="3" t="s">
        <v>912</v>
      </c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9"/>
    </row>
    <row r="156" spans="1:16" x14ac:dyDescent="0.25">
      <c r="A156" s="3" t="s">
        <v>940</v>
      </c>
      <c r="B156" s="3" t="s">
        <v>315</v>
      </c>
      <c r="C156" s="3" t="s">
        <v>783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9"/>
    </row>
    <row r="157" spans="1:16" x14ac:dyDescent="0.25">
      <c r="A157" s="3" t="s">
        <v>940</v>
      </c>
      <c r="B157" s="3" t="s">
        <v>316</v>
      </c>
      <c r="C157" s="3" t="s">
        <v>832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9"/>
    </row>
    <row r="158" spans="1:16" x14ac:dyDescent="0.25">
      <c r="A158" s="3" t="s">
        <v>940</v>
      </c>
      <c r="B158" s="3" t="s">
        <v>317</v>
      </c>
      <c r="C158" s="3" t="s">
        <v>32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9"/>
    </row>
    <row r="159" spans="1:16" x14ac:dyDescent="0.25">
      <c r="A159" s="3" t="s">
        <v>940</v>
      </c>
      <c r="B159" s="3" t="s">
        <v>318</v>
      </c>
      <c r="C159" s="3" t="s">
        <v>833</v>
      </c>
      <c r="D159" s="3" t="s">
        <v>912</v>
      </c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9"/>
    </row>
    <row r="160" spans="1:16" x14ac:dyDescent="0.25">
      <c r="A160" s="3" t="s">
        <v>940</v>
      </c>
      <c r="B160" s="3" t="s">
        <v>319</v>
      </c>
      <c r="C160" s="3" t="s">
        <v>162</v>
      </c>
      <c r="D160" s="3" t="s">
        <v>163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9"/>
    </row>
    <row r="161" spans="1:16" x14ac:dyDescent="0.25">
      <c r="A161" s="3" t="s">
        <v>940</v>
      </c>
      <c r="B161" s="3" t="s">
        <v>320</v>
      </c>
      <c r="C161" s="3" t="s">
        <v>834</v>
      </c>
      <c r="D161" s="3" t="s">
        <v>912</v>
      </c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9"/>
    </row>
    <row r="162" spans="1:16" x14ac:dyDescent="0.25">
      <c r="A162" s="3" t="s">
        <v>940</v>
      </c>
      <c r="B162" s="3" t="s">
        <v>1023</v>
      </c>
      <c r="C162" s="3" t="s">
        <v>1024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9"/>
    </row>
    <row r="163" spans="1:16" x14ac:dyDescent="0.25">
      <c r="A163" s="3" t="s">
        <v>940</v>
      </c>
      <c r="B163" s="3" t="s">
        <v>321</v>
      </c>
      <c r="C163" s="3" t="s">
        <v>835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9"/>
    </row>
    <row r="164" spans="1:16" x14ac:dyDescent="0.25">
      <c r="A164" s="3" t="s">
        <v>940</v>
      </c>
      <c r="B164" s="3" t="s">
        <v>322</v>
      </c>
      <c r="C164" s="3" t="s">
        <v>836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9"/>
    </row>
    <row r="165" spans="1:16" x14ac:dyDescent="0.25">
      <c r="A165" s="3" t="s">
        <v>940</v>
      </c>
      <c r="B165" s="3" t="s">
        <v>323</v>
      </c>
      <c r="C165" s="3" t="s">
        <v>784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9"/>
    </row>
    <row r="166" spans="1:16" x14ac:dyDescent="0.25">
      <c r="A166" s="3" t="s">
        <v>940</v>
      </c>
      <c r="B166" s="3" t="s">
        <v>324</v>
      </c>
      <c r="C166" s="3" t="s">
        <v>837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9"/>
    </row>
    <row r="167" spans="1:16" x14ac:dyDescent="0.25">
      <c r="A167" s="3" t="s">
        <v>941</v>
      </c>
      <c r="B167" s="3" t="s">
        <v>325</v>
      </c>
      <c r="C167" s="10" t="s">
        <v>838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9" t="s">
        <v>47</v>
      </c>
    </row>
    <row r="168" spans="1:16" x14ac:dyDescent="0.25">
      <c r="A168" s="3" t="s">
        <v>941</v>
      </c>
      <c r="B168" s="3" t="s">
        <v>326</v>
      </c>
      <c r="C168" s="3" t="s">
        <v>839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9"/>
    </row>
    <row r="169" spans="1:16" x14ac:dyDescent="0.25">
      <c r="A169" s="3" t="s">
        <v>941</v>
      </c>
      <c r="B169" s="3" t="s">
        <v>327</v>
      </c>
      <c r="C169" s="3" t="s">
        <v>732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9"/>
    </row>
    <row r="170" spans="1:16" x14ac:dyDescent="0.25">
      <c r="A170" s="3" t="s">
        <v>941</v>
      </c>
      <c r="B170" s="3" t="s">
        <v>328</v>
      </c>
      <c r="C170" s="3" t="s">
        <v>733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9"/>
    </row>
    <row r="171" spans="1:16" x14ac:dyDescent="0.25">
      <c r="A171" s="3" t="s">
        <v>941</v>
      </c>
      <c r="B171" s="3" t="s">
        <v>329</v>
      </c>
      <c r="C171" s="3" t="s">
        <v>735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9" t="s">
        <v>28</v>
      </c>
    </row>
    <row r="172" spans="1:16" x14ac:dyDescent="0.25">
      <c r="A172" s="3" t="s">
        <v>941</v>
      </c>
      <c r="B172" s="3" t="s">
        <v>330</v>
      </c>
      <c r="C172" s="3" t="s">
        <v>840</v>
      </c>
      <c r="D172" s="3" t="s">
        <v>930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9" t="s">
        <v>28</v>
      </c>
    </row>
    <row r="173" spans="1:16" x14ac:dyDescent="0.25">
      <c r="A173" s="3" t="s">
        <v>941</v>
      </c>
      <c r="B173" s="3" t="s">
        <v>331</v>
      </c>
      <c r="C173" s="3" t="s">
        <v>841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9"/>
    </row>
    <row r="174" spans="1:16" x14ac:dyDescent="0.25">
      <c r="A174" s="3" t="s">
        <v>941</v>
      </c>
      <c r="B174" s="3" t="s">
        <v>332</v>
      </c>
      <c r="C174" s="3" t="s">
        <v>842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9"/>
    </row>
    <row r="175" spans="1:16" x14ac:dyDescent="0.25">
      <c r="A175" s="3" t="s">
        <v>941</v>
      </c>
      <c r="B175" s="3" t="s">
        <v>333</v>
      </c>
      <c r="C175" s="3" t="s">
        <v>843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9" t="s">
        <v>28</v>
      </c>
    </row>
    <row r="176" spans="1:16" x14ac:dyDescent="0.25">
      <c r="A176" s="3" t="s">
        <v>941</v>
      </c>
      <c r="B176" s="3" t="s">
        <v>334</v>
      </c>
      <c r="C176" s="3" t="s">
        <v>844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9" t="s">
        <v>28</v>
      </c>
    </row>
    <row r="177" spans="1:16" x14ac:dyDescent="0.25">
      <c r="A177" s="3" t="s">
        <v>941</v>
      </c>
      <c r="B177" s="3" t="s">
        <v>335</v>
      </c>
      <c r="C177" s="3" t="s">
        <v>845</v>
      </c>
      <c r="D177" s="3" t="s">
        <v>931</v>
      </c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9"/>
    </row>
    <row r="178" spans="1:16" x14ac:dyDescent="0.25">
      <c r="A178" s="3" t="s">
        <v>941</v>
      </c>
      <c r="B178" s="3" t="s">
        <v>336</v>
      </c>
      <c r="C178" s="3" t="s">
        <v>846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9"/>
    </row>
    <row r="179" spans="1:16" x14ac:dyDescent="0.25">
      <c r="A179" s="3" t="s">
        <v>941</v>
      </c>
      <c r="B179" s="3" t="s">
        <v>337</v>
      </c>
      <c r="C179" s="3" t="s">
        <v>847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9"/>
    </row>
    <row r="180" spans="1:16" x14ac:dyDescent="0.25">
      <c r="A180" s="3" t="s">
        <v>941</v>
      </c>
      <c r="B180" s="3" t="s">
        <v>338</v>
      </c>
      <c r="C180" s="3" t="s">
        <v>755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9" t="s">
        <v>28</v>
      </c>
    </row>
    <row r="181" spans="1:16" x14ac:dyDescent="0.25">
      <c r="A181" s="3" t="s">
        <v>941</v>
      </c>
      <c r="B181" s="3" t="s">
        <v>339</v>
      </c>
      <c r="C181" s="3" t="s">
        <v>848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9"/>
    </row>
    <row r="182" spans="1:16" x14ac:dyDescent="0.25">
      <c r="A182" s="3" t="s">
        <v>941</v>
      </c>
      <c r="B182" s="3" t="s">
        <v>340</v>
      </c>
      <c r="C182" s="3" t="s">
        <v>849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9"/>
    </row>
    <row r="183" spans="1:16" x14ac:dyDescent="0.25">
      <c r="A183" s="3" t="s">
        <v>941</v>
      </c>
      <c r="B183" s="3" t="s">
        <v>341</v>
      </c>
      <c r="C183" s="3" t="s">
        <v>758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9" t="s">
        <v>28</v>
      </c>
    </row>
    <row r="184" spans="1:16" x14ac:dyDescent="0.25">
      <c r="A184" s="3" t="s">
        <v>941</v>
      </c>
      <c r="B184" s="3" t="s">
        <v>342</v>
      </c>
      <c r="C184" s="3" t="s">
        <v>850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9"/>
    </row>
    <row r="185" spans="1:16" x14ac:dyDescent="0.25">
      <c r="A185" s="3" t="s">
        <v>941</v>
      </c>
      <c r="B185" s="3" t="s">
        <v>343</v>
      </c>
      <c r="C185" s="3" t="s">
        <v>851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9" t="s">
        <v>28</v>
      </c>
    </row>
    <row r="186" spans="1:16" x14ac:dyDescent="0.25">
      <c r="A186" s="3" t="s">
        <v>941</v>
      </c>
      <c r="B186" s="3" t="s">
        <v>344</v>
      </c>
      <c r="C186" s="3" t="s">
        <v>852</v>
      </c>
      <c r="D186" s="3" t="s">
        <v>932</v>
      </c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9"/>
    </row>
    <row r="187" spans="1:16" x14ac:dyDescent="0.25">
      <c r="A187" s="3" t="s">
        <v>941</v>
      </c>
      <c r="B187" s="3" t="s">
        <v>345</v>
      </c>
      <c r="C187" s="3" t="s">
        <v>853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9"/>
    </row>
    <row r="188" spans="1:16" x14ac:dyDescent="0.25">
      <c r="A188" s="3" t="s">
        <v>941</v>
      </c>
      <c r="B188" s="3" t="s">
        <v>346</v>
      </c>
      <c r="C188" s="3" t="s">
        <v>854</v>
      </c>
      <c r="D188" s="3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9"/>
    </row>
    <row r="189" spans="1:16" x14ac:dyDescent="0.25">
      <c r="A189" s="3" t="s">
        <v>941</v>
      </c>
      <c r="B189" s="3" t="s">
        <v>347</v>
      </c>
      <c r="C189" s="3" t="s">
        <v>855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9"/>
    </row>
    <row r="190" spans="1:16" x14ac:dyDescent="0.25">
      <c r="A190" s="3" t="s">
        <v>941</v>
      </c>
      <c r="B190" s="3" t="s">
        <v>348</v>
      </c>
      <c r="C190" s="3" t="s">
        <v>856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9"/>
    </row>
    <row r="191" spans="1:16" x14ac:dyDescent="0.25">
      <c r="A191" s="3" t="s">
        <v>941</v>
      </c>
      <c r="B191" s="3" t="s">
        <v>349</v>
      </c>
      <c r="C191" s="3" t="s">
        <v>857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9"/>
    </row>
    <row r="192" spans="1:16" x14ac:dyDescent="0.25">
      <c r="A192" s="3" t="s">
        <v>941</v>
      </c>
      <c r="B192" s="3" t="s">
        <v>350</v>
      </c>
      <c r="C192" s="3" t="s">
        <v>858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9" t="s">
        <v>28</v>
      </c>
    </row>
    <row r="193" spans="1:16" x14ac:dyDescent="0.25">
      <c r="A193" s="3" t="s">
        <v>941</v>
      </c>
      <c r="B193" s="3" t="s">
        <v>351</v>
      </c>
      <c r="C193" s="3" t="s">
        <v>32</v>
      </c>
      <c r="D193" s="3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9"/>
    </row>
    <row r="194" spans="1:16" x14ac:dyDescent="0.25">
      <c r="A194" s="3" t="s">
        <v>941</v>
      </c>
      <c r="B194" s="3" t="s">
        <v>352</v>
      </c>
      <c r="C194" s="3" t="s">
        <v>162</v>
      </c>
      <c r="D194" s="3" t="s">
        <v>163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9"/>
    </row>
    <row r="195" spans="1:16" x14ac:dyDescent="0.25">
      <c r="A195" s="3" t="s">
        <v>941</v>
      </c>
      <c r="B195" s="3" t="s">
        <v>353</v>
      </c>
      <c r="C195" s="3" t="s">
        <v>859</v>
      </c>
      <c r="D195" s="3" t="s">
        <v>933</v>
      </c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9" t="s">
        <v>28</v>
      </c>
    </row>
    <row r="196" spans="1:16" x14ac:dyDescent="0.25">
      <c r="A196" s="3" t="s">
        <v>943</v>
      </c>
      <c r="B196" s="3" t="s">
        <v>354</v>
      </c>
      <c r="C196" s="10" t="s">
        <v>860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9" t="s">
        <v>938</v>
      </c>
    </row>
    <row r="197" spans="1:16" x14ac:dyDescent="0.25">
      <c r="A197" s="3" t="s">
        <v>943</v>
      </c>
      <c r="B197" s="3" t="s">
        <v>355</v>
      </c>
      <c r="C197" s="3" t="s">
        <v>43</v>
      </c>
      <c r="D197" s="3" t="s">
        <v>44</v>
      </c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9" t="s">
        <v>28</v>
      </c>
    </row>
    <row r="198" spans="1:16" x14ac:dyDescent="0.25">
      <c r="A198" s="3" t="s">
        <v>943</v>
      </c>
      <c r="B198" s="3" t="s">
        <v>356</v>
      </c>
      <c r="C198" s="3" t="s">
        <v>861</v>
      </c>
      <c r="D198" s="3" t="s">
        <v>912</v>
      </c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9" t="s">
        <v>28</v>
      </c>
    </row>
    <row r="199" spans="1:16" x14ac:dyDescent="0.25">
      <c r="A199" s="3" t="s">
        <v>943</v>
      </c>
      <c r="B199" s="3" t="s">
        <v>357</v>
      </c>
      <c r="C199" s="3" t="s">
        <v>862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9" t="s">
        <v>28</v>
      </c>
    </row>
    <row r="200" spans="1:16" x14ac:dyDescent="0.25">
      <c r="A200" s="3" t="s">
        <v>943</v>
      </c>
      <c r="B200" s="3" t="s">
        <v>358</v>
      </c>
      <c r="C200" s="3" t="s">
        <v>863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9" t="s">
        <v>28</v>
      </c>
    </row>
    <row r="201" spans="1:16" x14ac:dyDescent="0.25">
      <c r="A201" s="3" t="s">
        <v>942</v>
      </c>
      <c r="B201" s="3" t="s">
        <v>359</v>
      </c>
      <c r="C201" s="10" t="s">
        <v>864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9" t="s">
        <v>47</v>
      </c>
    </row>
    <row r="202" spans="1:16" x14ac:dyDescent="0.25">
      <c r="A202" s="3" t="s">
        <v>942</v>
      </c>
      <c r="B202" s="3" t="s">
        <v>360</v>
      </c>
      <c r="C202" s="3" t="s">
        <v>839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9"/>
    </row>
    <row r="203" spans="1:16" x14ac:dyDescent="0.25">
      <c r="A203" s="3" t="s">
        <v>942</v>
      </c>
      <c r="B203" s="3" t="s">
        <v>361</v>
      </c>
      <c r="C203" s="3" t="s">
        <v>735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9" t="s">
        <v>28</v>
      </c>
    </row>
    <row r="204" spans="1:16" x14ac:dyDescent="0.25">
      <c r="A204" s="3" t="s">
        <v>942</v>
      </c>
      <c r="B204" s="3" t="s">
        <v>362</v>
      </c>
      <c r="C204" s="3" t="s">
        <v>840</v>
      </c>
      <c r="D204" s="3" t="s">
        <v>930</v>
      </c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9" t="s">
        <v>28</v>
      </c>
    </row>
    <row r="205" spans="1:16" x14ac:dyDescent="0.25">
      <c r="A205" s="3" t="s">
        <v>942</v>
      </c>
      <c r="B205" s="3" t="s">
        <v>363</v>
      </c>
      <c r="C205" s="3" t="s">
        <v>841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9"/>
    </row>
    <row r="206" spans="1:16" x14ac:dyDescent="0.25">
      <c r="A206" s="3" t="s">
        <v>942</v>
      </c>
      <c r="B206" s="3" t="s">
        <v>364</v>
      </c>
      <c r="C206" s="3" t="s">
        <v>842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9"/>
    </row>
    <row r="207" spans="1:16" x14ac:dyDescent="0.25">
      <c r="A207" s="3" t="s">
        <v>942</v>
      </c>
      <c r="B207" s="3" t="s">
        <v>365</v>
      </c>
      <c r="C207" s="3" t="s">
        <v>843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9" t="s">
        <v>28</v>
      </c>
    </row>
    <row r="208" spans="1:16" x14ac:dyDescent="0.25">
      <c r="A208" s="3" t="s">
        <v>942</v>
      </c>
      <c r="B208" s="3" t="s">
        <v>366</v>
      </c>
      <c r="C208" s="3" t="s">
        <v>844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9" t="s">
        <v>28</v>
      </c>
    </row>
    <row r="209" spans="1:16" x14ac:dyDescent="0.25">
      <c r="A209" s="3" t="s">
        <v>942</v>
      </c>
      <c r="B209" s="3" t="s">
        <v>367</v>
      </c>
      <c r="C209" s="3" t="s">
        <v>845</v>
      </c>
      <c r="D209" s="3" t="s">
        <v>931</v>
      </c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9"/>
    </row>
    <row r="210" spans="1:16" x14ac:dyDescent="0.25">
      <c r="A210" s="3" t="s">
        <v>942</v>
      </c>
      <c r="B210" s="3" t="s">
        <v>368</v>
      </c>
      <c r="C210" s="3" t="s">
        <v>755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9" t="s">
        <v>28</v>
      </c>
    </row>
    <row r="211" spans="1:16" x14ac:dyDescent="0.25">
      <c r="A211" s="3" t="s">
        <v>942</v>
      </c>
      <c r="B211" s="3" t="s">
        <v>369</v>
      </c>
      <c r="C211" s="3" t="s">
        <v>849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9"/>
    </row>
    <row r="212" spans="1:16" x14ac:dyDescent="0.25">
      <c r="A212" s="3" t="s">
        <v>942</v>
      </c>
      <c r="B212" s="3" t="s">
        <v>370</v>
      </c>
      <c r="C212" s="3" t="s">
        <v>758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9" t="s">
        <v>28</v>
      </c>
    </row>
    <row r="213" spans="1:16" x14ac:dyDescent="0.25">
      <c r="A213" s="3" t="s">
        <v>942</v>
      </c>
      <c r="B213" s="3" t="s">
        <v>371</v>
      </c>
      <c r="C213" s="3" t="s">
        <v>850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9"/>
    </row>
    <row r="214" spans="1:16" x14ac:dyDescent="0.25">
      <c r="A214" s="3" t="s">
        <v>942</v>
      </c>
      <c r="B214" s="3" t="s">
        <v>372</v>
      </c>
      <c r="C214" s="3" t="s">
        <v>851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9" t="s">
        <v>28</v>
      </c>
    </row>
    <row r="215" spans="1:16" x14ac:dyDescent="0.25">
      <c r="A215" s="3" t="s">
        <v>942</v>
      </c>
      <c r="B215" s="3" t="s">
        <v>373</v>
      </c>
      <c r="C215" s="3" t="s">
        <v>852</v>
      </c>
      <c r="D215" s="3" t="s">
        <v>932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9"/>
    </row>
    <row r="216" spans="1:16" x14ac:dyDescent="0.25">
      <c r="A216" s="3" t="s">
        <v>942</v>
      </c>
      <c r="B216" s="3" t="s">
        <v>374</v>
      </c>
      <c r="C216" s="3" t="s">
        <v>853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9"/>
    </row>
    <row r="217" spans="1:16" x14ac:dyDescent="0.25">
      <c r="A217" s="3" t="s">
        <v>942</v>
      </c>
      <c r="B217" s="3" t="s">
        <v>375</v>
      </c>
      <c r="C217" s="3" t="s">
        <v>854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9"/>
    </row>
    <row r="218" spans="1:16" x14ac:dyDescent="0.25">
      <c r="A218" s="3" t="s">
        <v>942</v>
      </c>
      <c r="B218" s="3" t="s">
        <v>376</v>
      </c>
      <c r="C218" s="3" t="s">
        <v>856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9"/>
    </row>
    <row r="219" spans="1:16" x14ac:dyDescent="0.25">
      <c r="A219" s="3" t="s">
        <v>942</v>
      </c>
      <c r="B219" s="3" t="s">
        <v>377</v>
      </c>
      <c r="C219" s="3" t="s">
        <v>857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9"/>
    </row>
    <row r="220" spans="1:16" x14ac:dyDescent="0.25">
      <c r="A220" s="3" t="s">
        <v>942</v>
      </c>
      <c r="B220" s="3" t="s">
        <v>378</v>
      </c>
      <c r="C220" s="3" t="s">
        <v>858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9" t="s">
        <v>28</v>
      </c>
    </row>
    <row r="221" spans="1:16" x14ac:dyDescent="0.25">
      <c r="A221" s="3" t="s">
        <v>942</v>
      </c>
      <c r="B221" s="3" t="s">
        <v>379</v>
      </c>
      <c r="C221" s="3" t="s">
        <v>32</v>
      </c>
      <c r="D221" s="3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9"/>
    </row>
    <row r="222" spans="1:16" x14ac:dyDescent="0.25">
      <c r="A222" s="3" t="s">
        <v>942</v>
      </c>
      <c r="B222" s="3" t="s">
        <v>380</v>
      </c>
      <c r="C222" s="3" t="s">
        <v>162</v>
      </c>
      <c r="D222" s="3" t="s">
        <v>163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9"/>
    </row>
    <row r="223" spans="1:16" x14ac:dyDescent="0.25">
      <c r="A223" s="3" t="s">
        <v>942</v>
      </c>
      <c r="B223" s="3" t="s">
        <v>381</v>
      </c>
      <c r="C223" s="3" t="s">
        <v>859</v>
      </c>
      <c r="D223" s="3" t="s">
        <v>933</v>
      </c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9" t="s">
        <v>28</v>
      </c>
    </row>
    <row r="224" spans="1:16" x14ac:dyDescent="0.25">
      <c r="A224" s="3" t="s">
        <v>945</v>
      </c>
      <c r="B224" s="3" t="s">
        <v>354</v>
      </c>
      <c r="C224" s="10" t="s">
        <v>860</v>
      </c>
      <c r="D224" s="3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9" t="s">
        <v>938</v>
      </c>
    </row>
    <row r="225" spans="1:16" x14ac:dyDescent="0.25">
      <c r="A225" s="3" t="s">
        <v>945</v>
      </c>
      <c r="B225" s="3" t="s">
        <v>355</v>
      </c>
      <c r="C225" s="3" t="s">
        <v>43</v>
      </c>
      <c r="D225" s="3" t="s">
        <v>44</v>
      </c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9" t="s">
        <v>28</v>
      </c>
    </row>
    <row r="226" spans="1:16" x14ac:dyDescent="0.25">
      <c r="A226" s="3" t="s">
        <v>945</v>
      </c>
      <c r="B226" s="3" t="s">
        <v>356</v>
      </c>
      <c r="C226" s="3" t="s">
        <v>861</v>
      </c>
      <c r="D226" s="3" t="s">
        <v>912</v>
      </c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9" t="s">
        <v>28</v>
      </c>
    </row>
    <row r="227" spans="1:16" x14ac:dyDescent="0.25">
      <c r="A227" s="3" t="s">
        <v>945</v>
      </c>
      <c r="B227" s="3" t="s">
        <v>357</v>
      </c>
      <c r="C227" s="3" t="s">
        <v>862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9" t="s">
        <v>28</v>
      </c>
    </row>
    <row r="228" spans="1:16" x14ac:dyDescent="0.25">
      <c r="A228" s="3" t="s">
        <v>945</v>
      </c>
      <c r="B228" s="3" t="s">
        <v>358</v>
      </c>
      <c r="C228" s="3" t="s">
        <v>863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9" t="s">
        <v>28</v>
      </c>
    </row>
    <row r="229" spans="1:16" x14ac:dyDescent="0.25">
      <c r="A229" s="3" t="s">
        <v>944</v>
      </c>
      <c r="B229" s="3" t="s">
        <v>382</v>
      </c>
      <c r="C229" s="10" t="s">
        <v>865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9" t="s">
        <v>47</v>
      </c>
    </row>
    <row r="230" spans="1:16" x14ac:dyDescent="0.25">
      <c r="A230" s="3" t="s">
        <v>944</v>
      </c>
      <c r="B230" s="3" t="s">
        <v>383</v>
      </c>
      <c r="C230" s="3" t="s">
        <v>866</v>
      </c>
      <c r="D230" s="3" t="s">
        <v>912</v>
      </c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9"/>
    </row>
    <row r="231" spans="1:16" x14ac:dyDescent="0.25">
      <c r="A231" s="3" t="s">
        <v>944</v>
      </c>
      <c r="B231" s="3" t="s">
        <v>384</v>
      </c>
      <c r="C231" s="3" t="s">
        <v>867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9"/>
    </row>
    <row r="232" spans="1:16" x14ac:dyDescent="0.25">
      <c r="A232" s="3" t="s">
        <v>944</v>
      </c>
      <c r="B232" s="3" t="s">
        <v>385</v>
      </c>
      <c r="C232" s="3" t="s">
        <v>839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9"/>
    </row>
    <row r="233" spans="1:16" x14ac:dyDescent="0.25">
      <c r="A233" s="3" t="s">
        <v>944</v>
      </c>
      <c r="B233" s="3" t="s">
        <v>386</v>
      </c>
      <c r="C233" s="3" t="s">
        <v>732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9"/>
    </row>
    <row r="234" spans="1:16" x14ac:dyDescent="0.25">
      <c r="A234" s="3" t="s">
        <v>944</v>
      </c>
      <c r="B234" s="3" t="s">
        <v>387</v>
      </c>
      <c r="C234" s="3" t="s">
        <v>733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9"/>
    </row>
    <row r="235" spans="1:16" x14ac:dyDescent="0.25">
      <c r="A235" s="3" t="s">
        <v>944</v>
      </c>
      <c r="B235" s="3" t="s">
        <v>388</v>
      </c>
      <c r="C235" s="3" t="s">
        <v>735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9" t="s">
        <v>28</v>
      </c>
    </row>
    <row r="236" spans="1:16" x14ac:dyDescent="0.25">
      <c r="A236" s="3" t="s">
        <v>944</v>
      </c>
      <c r="B236" s="3" t="s">
        <v>389</v>
      </c>
      <c r="C236" s="3" t="s">
        <v>840</v>
      </c>
      <c r="D236" s="3" t="s">
        <v>930</v>
      </c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9" t="s">
        <v>28</v>
      </c>
    </row>
    <row r="237" spans="1:16" x14ac:dyDescent="0.25">
      <c r="A237" s="3" t="s">
        <v>944</v>
      </c>
      <c r="B237" s="3" t="s">
        <v>390</v>
      </c>
      <c r="C237" s="3" t="s">
        <v>841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9"/>
    </row>
    <row r="238" spans="1:16" x14ac:dyDescent="0.25">
      <c r="A238" s="3" t="s">
        <v>944</v>
      </c>
      <c r="B238" s="3" t="s">
        <v>391</v>
      </c>
      <c r="C238" s="3" t="s">
        <v>842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9"/>
    </row>
    <row r="239" spans="1:16" x14ac:dyDescent="0.25">
      <c r="A239" s="3" t="s">
        <v>944</v>
      </c>
      <c r="B239" s="3" t="s">
        <v>392</v>
      </c>
      <c r="C239" s="3" t="s">
        <v>868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9"/>
    </row>
    <row r="240" spans="1:16" x14ac:dyDescent="0.25">
      <c r="A240" s="3" t="s">
        <v>944</v>
      </c>
      <c r="B240" s="3" t="s">
        <v>393</v>
      </c>
      <c r="C240" s="3" t="s">
        <v>869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9"/>
    </row>
    <row r="241" spans="1:16" x14ac:dyDescent="0.25">
      <c r="A241" s="3" t="s">
        <v>944</v>
      </c>
      <c r="B241" s="3" t="s">
        <v>394</v>
      </c>
      <c r="C241" s="3" t="s">
        <v>843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9" t="s">
        <v>28</v>
      </c>
    </row>
    <row r="242" spans="1:16" x14ac:dyDescent="0.25">
      <c r="A242" s="3" t="s">
        <v>944</v>
      </c>
      <c r="B242" s="3" t="s">
        <v>395</v>
      </c>
      <c r="C242" s="3" t="s">
        <v>844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9" t="s">
        <v>28</v>
      </c>
    </row>
    <row r="243" spans="1:16" x14ac:dyDescent="0.25">
      <c r="A243" s="3" t="s">
        <v>944</v>
      </c>
      <c r="B243" s="3" t="s">
        <v>396</v>
      </c>
      <c r="C243" s="3" t="s">
        <v>870</v>
      </c>
      <c r="D243" s="3" t="s">
        <v>912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9"/>
    </row>
    <row r="244" spans="1:16" x14ac:dyDescent="0.25">
      <c r="A244" s="3" t="s">
        <v>944</v>
      </c>
      <c r="B244" s="3" t="s">
        <v>397</v>
      </c>
      <c r="C244" s="3" t="s">
        <v>845</v>
      </c>
      <c r="D244" s="3" t="s">
        <v>931</v>
      </c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9"/>
    </row>
    <row r="245" spans="1:16" x14ac:dyDescent="0.25">
      <c r="A245" s="3" t="s">
        <v>944</v>
      </c>
      <c r="B245" s="3" t="s">
        <v>398</v>
      </c>
      <c r="C245" s="3" t="s">
        <v>846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9"/>
    </row>
    <row r="246" spans="1:16" x14ac:dyDescent="0.25">
      <c r="A246" s="3" t="s">
        <v>944</v>
      </c>
      <c r="B246" s="3" t="s">
        <v>399</v>
      </c>
      <c r="C246" s="3" t="s">
        <v>847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9"/>
    </row>
    <row r="247" spans="1:16" x14ac:dyDescent="0.25">
      <c r="A247" s="3" t="s">
        <v>944</v>
      </c>
      <c r="B247" s="3" t="s">
        <v>400</v>
      </c>
      <c r="C247" s="3" t="s">
        <v>755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9" t="s">
        <v>28</v>
      </c>
    </row>
    <row r="248" spans="1:16" x14ac:dyDescent="0.25">
      <c r="A248" s="3" t="s">
        <v>944</v>
      </c>
      <c r="B248" s="3" t="s">
        <v>401</v>
      </c>
      <c r="C248" s="3" t="s">
        <v>871</v>
      </c>
      <c r="D248" s="3" t="s">
        <v>912</v>
      </c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9"/>
    </row>
    <row r="249" spans="1:16" x14ac:dyDescent="0.25">
      <c r="A249" s="3" t="s">
        <v>944</v>
      </c>
      <c r="B249" s="3" t="s">
        <v>402</v>
      </c>
      <c r="C249" s="3" t="s">
        <v>872</v>
      </c>
      <c r="D249" s="3" t="s">
        <v>912</v>
      </c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9"/>
    </row>
    <row r="250" spans="1:16" x14ac:dyDescent="0.25">
      <c r="A250" s="3" t="s">
        <v>944</v>
      </c>
      <c r="B250" s="3" t="s">
        <v>403</v>
      </c>
      <c r="C250" s="3" t="s">
        <v>873</v>
      </c>
      <c r="D250" s="3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9"/>
    </row>
    <row r="251" spans="1:16" x14ac:dyDescent="0.25">
      <c r="A251" s="3" t="s">
        <v>944</v>
      </c>
      <c r="B251" s="3" t="s">
        <v>404</v>
      </c>
      <c r="C251" s="3" t="s">
        <v>848</v>
      </c>
      <c r="D251" s="3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9"/>
    </row>
    <row r="252" spans="1:16" x14ac:dyDescent="0.25">
      <c r="A252" s="3" t="s">
        <v>944</v>
      </c>
      <c r="B252" s="3" t="s">
        <v>405</v>
      </c>
      <c r="C252" s="3" t="s">
        <v>849</v>
      </c>
      <c r="D252" s="3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9"/>
    </row>
    <row r="253" spans="1:16" x14ac:dyDescent="0.25">
      <c r="A253" s="3" t="s">
        <v>944</v>
      </c>
      <c r="B253" s="3" t="s">
        <v>406</v>
      </c>
      <c r="C253" s="3" t="s">
        <v>758</v>
      </c>
      <c r="D253" s="3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9" t="s">
        <v>28</v>
      </c>
    </row>
    <row r="254" spans="1:16" x14ac:dyDescent="0.25">
      <c r="A254" s="3" t="s">
        <v>944</v>
      </c>
      <c r="B254" s="3" t="s">
        <v>407</v>
      </c>
      <c r="C254" s="3" t="s">
        <v>850</v>
      </c>
      <c r="D254" s="3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9"/>
    </row>
    <row r="255" spans="1:16" x14ac:dyDescent="0.25">
      <c r="A255" s="3" t="s">
        <v>944</v>
      </c>
      <c r="B255" s="3" t="s">
        <v>408</v>
      </c>
      <c r="C255" s="3" t="s">
        <v>851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9" t="s">
        <v>28</v>
      </c>
    </row>
    <row r="256" spans="1:16" x14ac:dyDescent="0.25">
      <c r="A256" s="3" t="s">
        <v>944</v>
      </c>
      <c r="B256" s="3" t="s">
        <v>409</v>
      </c>
      <c r="C256" s="3" t="s">
        <v>852</v>
      </c>
      <c r="D256" s="3" t="s">
        <v>932</v>
      </c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9"/>
    </row>
    <row r="257" spans="1:16" x14ac:dyDescent="0.25">
      <c r="A257" s="3" t="s">
        <v>944</v>
      </c>
      <c r="B257" s="3" t="s">
        <v>410</v>
      </c>
      <c r="C257" s="3" t="s">
        <v>853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9"/>
    </row>
    <row r="258" spans="1:16" x14ac:dyDescent="0.25">
      <c r="A258" s="3" t="s">
        <v>944</v>
      </c>
      <c r="B258" s="3" t="s">
        <v>411</v>
      </c>
      <c r="C258" s="3" t="s">
        <v>854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9"/>
    </row>
    <row r="259" spans="1:16" x14ac:dyDescent="0.25">
      <c r="A259" s="3" t="s">
        <v>944</v>
      </c>
      <c r="B259" s="3" t="s">
        <v>412</v>
      </c>
      <c r="C259" s="3" t="s">
        <v>874</v>
      </c>
      <c r="D259" s="3" t="s">
        <v>934</v>
      </c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9"/>
    </row>
    <row r="260" spans="1:16" x14ac:dyDescent="0.25">
      <c r="A260" s="3" t="s">
        <v>944</v>
      </c>
      <c r="B260" s="3" t="s">
        <v>413</v>
      </c>
      <c r="C260" s="3" t="s">
        <v>855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9"/>
    </row>
    <row r="261" spans="1:16" x14ac:dyDescent="0.25">
      <c r="A261" s="3" t="s">
        <v>944</v>
      </c>
      <c r="B261" s="3" t="s">
        <v>414</v>
      </c>
      <c r="C261" s="3" t="s">
        <v>875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9"/>
    </row>
    <row r="262" spans="1:16" x14ac:dyDescent="0.25">
      <c r="A262" s="3" t="s">
        <v>944</v>
      </c>
      <c r="B262" s="3" t="s">
        <v>415</v>
      </c>
      <c r="C262" s="3" t="s">
        <v>856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9"/>
    </row>
    <row r="263" spans="1:16" x14ac:dyDescent="0.25">
      <c r="A263" s="3" t="s">
        <v>944</v>
      </c>
      <c r="B263" s="3" t="s">
        <v>416</v>
      </c>
      <c r="C263" s="3" t="s">
        <v>876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9"/>
    </row>
    <row r="264" spans="1:16" x14ac:dyDescent="0.25">
      <c r="A264" s="3" t="s">
        <v>944</v>
      </c>
      <c r="B264" s="3" t="s">
        <v>417</v>
      </c>
      <c r="C264" s="3" t="s">
        <v>857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9"/>
    </row>
    <row r="265" spans="1:16" x14ac:dyDescent="0.25">
      <c r="A265" s="3" t="s">
        <v>944</v>
      </c>
      <c r="B265" s="3" t="s">
        <v>418</v>
      </c>
      <c r="C265" s="3" t="s">
        <v>858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9" t="s">
        <v>28</v>
      </c>
    </row>
    <row r="266" spans="1:16" x14ac:dyDescent="0.25">
      <c r="A266" s="3" t="s">
        <v>944</v>
      </c>
      <c r="B266" s="3" t="s">
        <v>419</v>
      </c>
      <c r="C266" s="3" t="s">
        <v>32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9"/>
    </row>
    <row r="267" spans="1:16" x14ac:dyDescent="0.25">
      <c r="A267" s="3" t="s">
        <v>944</v>
      </c>
      <c r="B267" s="3" t="s">
        <v>420</v>
      </c>
      <c r="C267" s="3" t="s">
        <v>162</v>
      </c>
      <c r="D267" s="3" t="s">
        <v>163</v>
      </c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9"/>
    </row>
    <row r="268" spans="1:16" x14ac:dyDescent="0.25">
      <c r="A268" s="3" t="s">
        <v>944</v>
      </c>
      <c r="B268" s="3" t="s">
        <v>421</v>
      </c>
      <c r="C268" s="3" t="s">
        <v>859</v>
      </c>
      <c r="D268" s="3" t="s">
        <v>933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9" t="s">
        <v>28</v>
      </c>
    </row>
    <row r="269" spans="1:16" x14ac:dyDescent="0.25">
      <c r="A269" s="3" t="s">
        <v>947</v>
      </c>
      <c r="B269" s="3" t="s">
        <v>354</v>
      </c>
      <c r="C269" s="10" t="s">
        <v>860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9" t="s">
        <v>938</v>
      </c>
    </row>
    <row r="270" spans="1:16" x14ac:dyDescent="0.25">
      <c r="A270" s="3" t="s">
        <v>947</v>
      </c>
      <c r="B270" s="3" t="s">
        <v>355</v>
      </c>
      <c r="C270" s="3" t="s">
        <v>43</v>
      </c>
      <c r="D270" s="3" t="s">
        <v>44</v>
      </c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9" t="s">
        <v>28</v>
      </c>
    </row>
    <row r="271" spans="1:16" x14ac:dyDescent="0.25">
      <c r="A271" s="3" t="s">
        <v>947</v>
      </c>
      <c r="B271" s="3" t="s">
        <v>356</v>
      </c>
      <c r="C271" s="3" t="s">
        <v>861</v>
      </c>
      <c r="D271" s="3" t="s">
        <v>912</v>
      </c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9" t="s">
        <v>28</v>
      </c>
    </row>
    <row r="272" spans="1:16" x14ac:dyDescent="0.25">
      <c r="A272" s="3" t="s">
        <v>947</v>
      </c>
      <c r="B272" s="3" t="s">
        <v>357</v>
      </c>
      <c r="C272" s="3" t="s">
        <v>862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9" t="s">
        <v>28</v>
      </c>
    </row>
    <row r="273" spans="1:16" x14ac:dyDescent="0.25">
      <c r="A273" s="3" t="s">
        <v>947</v>
      </c>
      <c r="B273" s="3" t="s">
        <v>358</v>
      </c>
      <c r="C273" s="3" t="s">
        <v>863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9" t="s">
        <v>28</v>
      </c>
    </row>
    <row r="274" spans="1:16" x14ac:dyDescent="0.25">
      <c r="A274" s="3" t="s">
        <v>946</v>
      </c>
      <c r="B274" s="3" t="s">
        <v>422</v>
      </c>
      <c r="C274" s="10" t="s">
        <v>877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9" t="s">
        <v>47</v>
      </c>
    </row>
    <row r="275" spans="1:16" x14ac:dyDescent="0.25">
      <c r="A275" s="3" t="s">
        <v>946</v>
      </c>
      <c r="B275" s="3" t="s">
        <v>423</v>
      </c>
      <c r="C275" s="3" t="s">
        <v>839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9"/>
    </row>
    <row r="276" spans="1:16" x14ac:dyDescent="0.25">
      <c r="A276" s="3" t="s">
        <v>946</v>
      </c>
      <c r="B276" s="3" t="s">
        <v>424</v>
      </c>
      <c r="C276" s="3" t="s">
        <v>732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9"/>
    </row>
    <row r="277" spans="1:16" x14ac:dyDescent="0.25">
      <c r="A277" s="3" t="s">
        <v>946</v>
      </c>
      <c r="B277" s="3" t="s">
        <v>425</v>
      </c>
      <c r="C277" s="3" t="s">
        <v>733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9"/>
    </row>
    <row r="278" spans="1:16" x14ac:dyDescent="0.25">
      <c r="A278" s="3" t="s">
        <v>946</v>
      </c>
      <c r="B278" s="3" t="s">
        <v>426</v>
      </c>
      <c r="C278" s="3" t="s">
        <v>735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9" t="s">
        <v>28</v>
      </c>
    </row>
    <row r="279" spans="1:16" x14ac:dyDescent="0.25">
      <c r="A279" s="3" t="s">
        <v>946</v>
      </c>
      <c r="B279" s="3" t="s">
        <v>427</v>
      </c>
      <c r="C279" s="3" t="s">
        <v>840</v>
      </c>
      <c r="D279" s="3" t="s">
        <v>930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9" t="s">
        <v>28</v>
      </c>
    </row>
    <row r="280" spans="1:16" x14ac:dyDescent="0.25">
      <c r="A280" s="3" t="s">
        <v>946</v>
      </c>
      <c r="B280" s="3" t="s">
        <v>428</v>
      </c>
      <c r="C280" s="3" t="s">
        <v>841</v>
      </c>
      <c r="D280" s="3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9"/>
    </row>
    <row r="281" spans="1:16" x14ac:dyDescent="0.25">
      <c r="A281" s="3" t="s">
        <v>946</v>
      </c>
      <c r="B281" s="3" t="s">
        <v>429</v>
      </c>
      <c r="C281" s="3" t="s">
        <v>842</v>
      </c>
      <c r="D281" s="3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9"/>
    </row>
    <row r="282" spans="1:16" x14ac:dyDescent="0.25">
      <c r="A282" s="3" t="s">
        <v>946</v>
      </c>
      <c r="B282" s="3" t="s">
        <v>430</v>
      </c>
      <c r="C282" s="3" t="s">
        <v>843</v>
      </c>
      <c r="D282" s="3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9" t="s">
        <v>28</v>
      </c>
    </row>
    <row r="283" spans="1:16" x14ac:dyDescent="0.25">
      <c r="A283" s="3" t="s">
        <v>946</v>
      </c>
      <c r="B283" s="3" t="s">
        <v>431</v>
      </c>
      <c r="C283" s="3" t="s">
        <v>844</v>
      </c>
      <c r="D283" s="3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9" t="s">
        <v>28</v>
      </c>
    </row>
    <row r="284" spans="1:16" x14ac:dyDescent="0.25">
      <c r="A284" s="3" t="s">
        <v>946</v>
      </c>
      <c r="B284" s="3" t="s">
        <v>432</v>
      </c>
      <c r="C284" s="3" t="s">
        <v>845</v>
      </c>
      <c r="D284" s="3" t="s">
        <v>931</v>
      </c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9"/>
    </row>
    <row r="285" spans="1:16" x14ac:dyDescent="0.25">
      <c r="A285" s="3" t="s">
        <v>946</v>
      </c>
      <c r="B285" s="3" t="s">
        <v>433</v>
      </c>
      <c r="C285" s="3" t="s">
        <v>846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9"/>
    </row>
    <row r="286" spans="1:16" x14ac:dyDescent="0.25">
      <c r="A286" s="3" t="s">
        <v>946</v>
      </c>
      <c r="B286" s="3" t="s">
        <v>434</v>
      </c>
      <c r="C286" s="3" t="s">
        <v>847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9"/>
    </row>
    <row r="287" spans="1:16" x14ac:dyDescent="0.25">
      <c r="A287" s="3" t="s">
        <v>946</v>
      </c>
      <c r="B287" s="3" t="s">
        <v>435</v>
      </c>
      <c r="C287" s="3" t="s">
        <v>755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9" t="s">
        <v>28</v>
      </c>
    </row>
    <row r="288" spans="1:16" x14ac:dyDescent="0.25">
      <c r="A288" s="3" t="s">
        <v>946</v>
      </c>
      <c r="B288" s="3" t="s">
        <v>436</v>
      </c>
      <c r="C288" s="3" t="s">
        <v>848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9"/>
    </row>
    <row r="289" spans="1:16" x14ac:dyDescent="0.25">
      <c r="A289" s="3" t="s">
        <v>946</v>
      </c>
      <c r="B289" s="3" t="s">
        <v>437</v>
      </c>
      <c r="C289" s="3" t="s">
        <v>849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9"/>
    </row>
    <row r="290" spans="1:16" x14ac:dyDescent="0.25">
      <c r="A290" s="3" t="s">
        <v>946</v>
      </c>
      <c r="B290" s="3" t="s">
        <v>438</v>
      </c>
      <c r="C290" s="3" t="s">
        <v>758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9" t="s">
        <v>28</v>
      </c>
    </row>
    <row r="291" spans="1:16" x14ac:dyDescent="0.25">
      <c r="A291" s="3" t="s">
        <v>946</v>
      </c>
      <c r="B291" s="3" t="s">
        <v>439</v>
      </c>
      <c r="C291" s="3" t="s">
        <v>850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9"/>
    </row>
    <row r="292" spans="1:16" x14ac:dyDescent="0.25">
      <c r="A292" s="3" t="s">
        <v>946</v>
      </c>
      <c r="B292" s="3" t="s">
        <v>440</v>
      </c>
      <c r="C292" s="3" t="s">
        <v>851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9" t="s">
        <v>28</v>
      </c>
    </row>
    <row r="293" spans="1:16" x14ac:dyDescent="0.25">
      <c r="A293" s="3" t="s">
        <v>946</v>
      </c>
      <c r="B293" s="3" t="s">
        <v>441</v>
      </c>
      <c r="C293" s="3" t="s">
        <v>852</v>
      </c>
      <c r="D293" s="3" t="s">
        <v>932</v>
      </c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9"/>
    </row>
    <row r="294" spans="1:16" x14ac:dyDescent="0.25">
      <c r="A294" s="3" t="s">
        <v>946</v>
      </c>
      <c r="B294" s="3" t="s">
        <v>442</v>
      </c>
      <c r="C294" s="3" t="s">
        <v>853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9"/>
    </row>
    <row r="295" spans="1:16" x14ac:dyDescent="0.25">
      <c r="A295" s="3" t="s">
        <v>946</v>
      </c>
      <c r="B295" s="3" t="s">
        <v>443</v>
      </c>
      <c r="C295" s="3" t="s">
        <v>854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9"/>
    </row>
    <row r="296" spans="1:16" x14ac:dyDescent="0.25">
      <c r="A296" s="3" t="s">
        <v>946</v>
      </c>
      <c r="B296" s="3" t="s">
        <v>444</v>
      </c>
      <c r="C296" s="3" t="s">
        <v>855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9"/>
    </row>
    <row r="297" spans="1:16" x14ac:dyDescent="0.25">
      <c r="A297" s="3" t="s">
        <v>946</v>
      </c>
      <c r="B297" s="3" t="s">
        <v>445</v>
      </c>
      <c r="C297" s="3" t="s">
        <v>856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9"/>
    </row>
    <row r="298" spans="1:16" x14ac:dyDescent="0.25">
      <c r="A298" s="3" t="s">
        <v>946</v>
      </c>
      <c r="B298" s="3" t="s">
        <v>446</v>
      </c>
      <c r="C298" s="3" t="s">
        <v>857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9"/>
    </row>
    <row r="299" spans="1:16" x14ac:dyDescent="0.25">
      <c r="A299" s="3" t="s">
        <v>946</v>
      </c>
      <c r="B299" s="3" t="s">
        <v>447</v>
      </c>
      <c r="C299" s="3" t="s">
        <v>858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9" t="s">
        <v>28</v>
      </c>
    </row>
    <row r="300" spans="1:16" x14ac:dyDescent="0.25">
      <c r="A300" s="3" t="s">
        <v>946</v>
      </c>
      <c r="B300" s="3" t="s">
        <v>448</v>
      </c>
      <c r="C300" s="3" t="s">
        <v>32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9"/>
    </row>
    <row r="301" spans="1:16" x14ac:dyDescent="0.25">
      <c r="A301" s="3" t="s">
        <v>946</v>
      </c>
      <c r="B301" s="3" t="s">
        <v>449</v>
      </c>
      <c r="C301" s="3" t="s">
        <v>162</v>
      </c>
      <c r="D301" s="3" t="s">
        <v>163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9"/>
    </row>
    <row r="302" spans="1:16" x14ac:dyDescent="0.25">
      <c r="A302" s="3" t="s">
        <v>946</v>
      </c>
      <c r="B302" s="3" t="s">
        <v>450</v>
      </c>
      <c r="C302" s="3" t="s">
        <v>859</v>
      </c>
      <c r="D302" s="3" t="s">
        <v>933</v>
      </c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9" t="s">
        <v>28</v>
      </c>
    </row>
    <row r="303" spans="1:16" x14ac:dyDescent="0.25">
      <c r="A303" s="3" t="s">
        <v>948</v>
      </c>
      <c r="B303" s="3" t="s">
        <v>354</v>
      </c>
      <c r="C303" s="10" t="s">
        <v>860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9" t="s">
        <v>938</v>
      </c>
    </row>
    <row r="304" spans="1:16" x14ac:dyDescent="0.25">
      <c r="A304" s="3" t="s">
        <v>948</v>
      </c>
      <c r="B304" s="3" t="s">
        <v>355</v>
      </c>
      <c r="C304" s="3" t="s">
        <v>43</v>
      </c>
      <c r="D304" s="3" t="s">
        <v>44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9" t="s">
        <v>28</v>
      </c>
    </row>
    <row r="305" spans="1:16" x14ac:dyDescent="0.25">
      <c r="A305" s="3" t="s">
        <v>948</v>
      </c>
      <c r="B305" s="3" t="s">
        <v>356</v>
      </c>
      <c r="C305" s="3" t="s">
        <v>861</v>
      </c>
      <c r="D305" s="3" t="s">
        <v>912</v>
      </c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9" t="s">
        <v>28</v>
      </c>
    </row>
    <row r="306" spans="1:16" x14ac:dyDescent="0.25">
      <c r="A306" s="3" t="s">
        <v>948</v>
      </c>
      <c r="B306" s="3" t="s">
        <v>357</v>
      </c>
      <c r="C306" s="3" t="s">
        <v>862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9" t="s">
        <v>28</v>
      </c>
    </row>
    <row r="307" spans="1:16" x14ac:dyDescent="0.25">
      <c r="A307" s="3" t="s">
        <v>948</v>
      </c>
      <c r="B307" s="3" t="s">
        <v>358</v>
      </c>
      <c r="C307" s="3" t="s">
        <v>863</v>
      </c>
      <c r="D307" s="3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9" t="s">
        <v>28</v>
      </c>
    </row>
    <row r="308" spans="1:16" x14ac:dyDescent="0.25">
      <c r="A308" s="3" t="s">
        <v>949</v>
      </c>
      <c r="B308" s="3" t="s">
        <v>451</v>
      </c>
      <c r="C308" s="10" t="s">
        <v>878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9" t="s">
        <v>47</v>
      </c>
    </row>
    <row r="309" spans="1:16" x14ac:dyDescent="0.25">
      <c r="A309" s="3" t="s">
        <v>949</v>
      </c>
      <c r="B309" s="3" t="s">
        <v>452</v>
      </c>
      <c r="C309" s="3" t="s">
        <v>839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9"/>
    </row>
    <row r="310" spans="1:16" x14ac:dyDescent="0.25">
      <c r="A310" s="3" t="s">
        <v>949</v>
      </c>
      <c r="B310" s="3" t="s">
        <v>453</v>
      </c>
      <c r="C310" s="3" t="s">
        <v>735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9" t="s">
        <v>28</v>
      </c>
    </row>
    <row r="311" spans="1:16" x14ac:dyDescent="0.25">
      <c r="A311" s="3" t="s">
        <v>949</v>
      </c>
      <c r="B311" s="3" t="s">
        <v>454</v>
      </c>
      <c r="C311" s="3" t="s">
        <v>840</v>
      </c>
      <c r="D311" s="3" t="s">
        <v>930</v>
      </c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9" t="s">
        <v>28</v>
      </c>
    </row>
    <row r="312" spans="1:16" x14ac:dyDescent="0.25">
      <c r="A312" s="3" t="s">
        <v>949</v>
      </c>
      <c r="B312" s="3" t="s">
        <v>455</v>
      </c>
      <c r="C312" s="3" t="s">
        <v>841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9"/>
    </row>
    <row r="313" spans="1:16" x14ac:dyDescent="0.25">
      <c r="A313" s="3" t="s">
        <v>949</v>
      </c>
      <c r="B313" s="3" t="s">
        <v>456</v>
      </c>
      <c r="C313" s="3" t="s">
        <v>842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9"/>
    </row>
    <row r="314" spans="1:16" x14ac:dyDescent="0.25">
      <c r="A314" s="3" t="s">
        <v>949</v>
      </c>
      <c r="B314" s="3" t="s">
        <v>457</v>
      </c>
      <c r="C314" s="3" t="s">
        <v>843</v>
      </c>
      <c r="D314" s="3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9" t="s">
        <v>28</v>
      </c>
    </row>
    <row r="315" spans="1:16" x14ac:dyDescent="0.25">
      <c r="A315" s="3" t="s">
        <v>949</v>
      </c>
      <c r="B315" s="3" t="s">
        <v>458</v>
      </c>
      <c r="C315" s="3" t="s">
        <v>844</v>
      </c>
      <c r="D315" s="3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9" t="s">
        <v>28</v>
      </c>
    </row>
    <row r="316" spans="1:16" x14ac:dyDescent="0.25">
      <c r="A316" s="3" t="s">
        <v>949</v>
      </c>
      <c r="B316" s="3" t="s">
        <v>459</v>
      </c>
      <c r="C316" s="3" t="s">
        <v>845</v>
      </c>
      <c r="D316" s="3" t="s">
        <v>931</v>
      </c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9"/>
    </row>
    <row r="317" spans="1:16" x14ac:dyDescent="0.25">
      <c r="A317" s="3" t="s">
        <v>949</v>
      </c>
      <c r="B317" s="3" t="s">
        <v>460</v>
      </c>
      <c r="C317" s="3" t="s">
        <v>755</v>
      </c>
      <c r="D317" s="3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9" t="s">
        <v>28</v>
      </c>
    </row>
    <row r="318" spans="1:16" x14ac:dyDescent="0.25">
      <c r="A318" s="3" t="s">
        <v>949</v>
      </c>
      <c r="B318" s="3" t="s">
        <v>461</v>
      </c>
      <c r="C318" s="3" t="s">
        <v>849</v>
      </c>
      <c r="D318" s="3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9"/>
    </row>
    <row r="319" spans="1:16" x14ac:dyDescent="0.25">
      <c r="A319" s="3" t="s">
        <v>949</v>
      </c>
      <c r="B319" s="3" t="s">
        <v>462</v>
      </c>
      <c r="C319" s="3" t="s">
        <v>758</v>
      </c>
      <c r="D319" s="3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9" t="s">
        <v>28</v>
      </c>
    </row>
    <row r="320" spans="1:16" x14ac:dyDescent="0.25">
      <c r="A320" s="3" t="s">
        <v>949</v>
      </c>
      <c r="B320" s="3" t="s">
        <v>463</v>
      </c>
      <c r="C320" s="3" t="s">
        <v>850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9"/>
    </row>
    <row r="321" spans="1:16" x14ac:dyDescent="0.25">
      <c r="A321" s="3" t="s">
        <v>949</v>
      </c>
      <c r="B321" s="3" t="s">
        <v>464</v>
      </c>
      <c r="C321" s="3" t="s">
        <v>851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9" t="s">
        <v>28</v>
      </c>
    </row>
    <row r="322" spans="1:16" x14ac:dyDescent="0.25">
      <c r="A322" s="3" t="s">
        <v>949</v>
      </c>
      <c r="B322" s="3" t="s">
        <v>465</v>
      </c>
      <c r="C322" s="3" t="s">
        <v>852</v>
      </c>
      <c r="D322" s="3" t="s">
        <v>932</v>
      </c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9"/>
    </row>
    <row r="323" spans="1:16" x14ac:dyDescent="0.25">
      <c r="A323" s="3" t="s">
        <v>949</v>
      </c>
      <c r="B323" s="3" t="s">
        <v>466</v>
      </c>
      <c r="C323" s="3" t="s">
        <v>853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9"/>
    </row>
    <row r="324" spans="1:16" x14ac:dyDescent="0.25">
      <c r="A324" s="3" t="s">
        <v>949</v>
      </c>
      <c r="B324" s="3" t="s">
        <v>467</v>
      </c>
      <c r="C324" s="3" t="s">
        <v>854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9"/>
    </row>
    <row r="325" spans="1:16" x14ac:dyDescent="0.25">
      <c r="A325" s="3" t="s">
        <v>949</v>
      </c>
      <c r="B325" s="3" t="s">
        <v>468</v>
      </c>
      <c r="C325" s="3" t="s">
        <v>856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9"/>
    </row>
    <row r="326" spans="1:16" x14ac:dyDescent="0.25">
      <c r="A326" s="3" t="s">
        <v>949</v>
      </c>
      <c r="B326" s="3" t="s">
        <v>469</v>
      </c>
      <c r="C326" s="3" t="s">
        <v>857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9"/>
    </row>
    <row r="327" spans="1:16" x14ac:dyDescent="0.25">
      <c r="A327" s="3" t="s">
        <v>949</v>
      </c>
      <c r="B327" s="3" t="s">
        <v>470</v>
      </c>
      <c r="C327" s="3" t="s">
        <v>858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9" t="s">
        <v>28</v>
      </c>
    </row>
    <row r="328" spans="1:16" x14ac:dyDescent="0.25">
      <c r="A328" s="3" t="s">
        <v>949</v>
      </c>
      <c r="B328" s="3" t="s">
        <v>471</v>
      </c>
      <c r="C328" s="3" t="s">
        <v>32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9"/>
    </row>
    <row r="329" spans="1:16" x14ac:dyDescent="0.25">
      <c r="A329" s="3" t="s">
        <v>949</v>
      </c>
      <c r="B329" s="3" t="s">
        <v>472</v>
      </c>
      <c r="C329" s="3" t="s">
        <v>162</v>
      </c>
      <c r="D329" s="3" t="s">
        <v>163</v>
      </c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9"/>
    </row>
    <row r="330" spans="1:16" x14ac:dyDescent="0.25">
      <c r="A330" s="3" t="s">
        <v>949</v>
      </c>
      <c r="B330" s="3" t="s">
        <v>473</v>
      </c>
      <c r="C330" s="3" t="s">
        <v>859</v>
      </c>
      <c r="D330" s="3" t="s">
        <v>933</v>
      </c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9" t="s">
        <v>28</v>
      </c>
    </row>
    <row r="331" spans="1:16" x14ac:dyDescent="0.25">
      <c r="A331" s="3" t="s">
        <v>951</v>
      </c>
      <c r="B331" s="3" t="s">
        <v>354</v>
      </c>
      <c r="C331" s="10" t="s">
        <v>860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9" t="s">
        <v>938</v>
      </c>
    </row>
    <row r="332" spans="1:16" x14ac:dyDescent="0.25">
      <c r="A332" s="3" t="s">
        <v>951</v>
      </c>
      <c r="B332" s="3" t="s">
        <v>355</v>
      </c>
      <c r="C332" s="3" t="s">
        <v>43</v>
      </c>
      <c r="D332" s="3" t="s">
        <v>44</v>
      </c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9" t="s">
        <v>28</v>
      </c>
    </row>
    <row r="333" spans="1:16" x14ac:dyDescent="0.25">
      <c r="A333" s="3" t="s">
        <v>951</v>
      </c>
      <c r="B333" s="3" t="s">
        <v>356</v>
      </c>
      <c r="C333" s="3" t="s">
        <v>861</v>
      </c>
      <c r="D333" s="3" t="s">
        <v>912</v>
      </c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9" t="s">
        <v>28</v>
      </c>
    </row>
    <row r="334" spans="1:16" x14ac:dyDescent="0.25">
      <c r="A334" s="3" t="s">
        <v>951</v>
      </c>
      <c r="B334" s="3" t="s">
        <v>357</v>
      </c>
      <c r="C334" s="3" t="s">
        <v>862</v>
      </c>
      <c r="D334" s="3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9" t="s">
        <v>28</v>
      </c>
    </row>
    <row r="335" spans="1:16" x14ac:dyDescent="0.25">
      <c r="A335" s="3" t="s">
        <v>951</v>
      </c>
      <c r="B335" s="3" t="s">
        <v>358</v>
      </c>
      <c r="C335" s="3" t="s">
        <v>863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9" t="s">
        <v>28</v>
      </c>
    </row>
    <row r="336" spans="1:16" x14ac:dyDescent="0.25">
      <c r="A336" s="3" t="s">
        <v>950</v>
      </c>
      <c r="B336" s="3" t="s">
        <v>474</v>
      </c>
      <c r="C336" s="10" t="s">
        <v>879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9" t="s">
        <v>47</v>
      </c>
    </row>
    <row r="337" spans="1:16" x14ac:dyDescent="0.25">
      <c r="A337" s="3" t="s">
        <v>950</v>
      </c>
      <c r="B337" s="3" t="s">
        <v>475</v>
      </c>
      <c r="C337" s="3" t="s">
        <v>839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9"/>
    </row>
    <row r="338" spans="1:16" x14ac:dyDescent="0.25">
      <c r="A338" s="3" t="s">
        <v>950</v>
      </c>
      <c r="B338" s="3" t="s">
        <v>476</v>
      </c>
      <c r="C338" s="3" t="s">
        <v>735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9" t="s">
        <v>28</v>
      </c>
    </row>
    <row r="339" spans="1:16" x14ac:dyDescent="0.25">
      <c r="A339" s="3" t="s">
        <v>950</v>
      </c>
      <c r="B339" s="3" t="s">
        <v>477</v>
      </c>
      <c r="C339" s="3" t="s">
        <v>840</v>
      </c>
      <c r="D339" s="3" t="s">
        <v>930</v>
      </c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9" t="s">
        <v>28</v>
      </c>
    </row>
    <row r="340" spans="1:16" x14ac:dyDescent="0.25">
      <c r="A340" s="3" t="s">
        <v>950</v>
      </c>
      <c r="B340" s="3" t="s">
        <v>478</v>
      </c>
      <c r="C340" s="3" t="s">
        <v>841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9"/>
    </row>
    <row r="341" spans="1:16" x14ac:dyDescent="0.25">
      <c r="A341" s="3" t="s">
        <v>950</v>
      </c>
      <c r="B341" s="3" t="s">
        <v>479</v>
      </c>
      <c r="C341" s="3" t="s">
        <v>842</v>
      </c>
      <c r="D341" s="3"/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9"/>
    </row>
    <row r="342" spans="1:16" x14ac:dyDescent="0.25">
      <c r="A342" s="3" t="s">
        <v>950</v>
      </c>
      <c r="B342" s="3" t="s">
        <v>480</v>
      </c>
      <c r="C342" s="3" t="s">
        <v>843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9" t="s">
        <v>28</v>
      </c>
    </row>
    <row r="343" spans="1:16" x14ac:dyDescent="0.25">
      <c r="A343" s="3" t="s">
        <v>950</v>
      </c>
      <c r="B343" s="3" t="s">
        <v>481</v>
      </c>
      <c r="C343" s="3" t="s">
        <v>844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9" t="s">
        <v>28</v>
      </c>
    </row>
    <row r="344" spans="1:16" x14ac:dyDescent="0.25">
      <c r="A344" s="3" t="s">
        <v>950</v>
      </c>
      <c r="B344" s="3" t="s">
        <v>482</v>
      </c>
      <c r="C344" s="3" t="s">
        <v>845</v>
      </c>
      <c r="D344" s="3" t="s">
        <v>931</v>
      </c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9"/>
    </row>
    <row r="345" spans="1:16" x14ac:dyDescent="0.25">
      <c r="A345" s="3" t="s">
        <v>950</v>
      </c>
      <c r="B345" s="3" t="s">
        <v>483</v>
      </c>
      <c r="C345" s="3" t="s">
        <v>755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9" t="s">
        <v>28</v>
      </c>
    </row>
    <row r="346" spans="1:16" x14ac:dyDescent="0.25">
      <c r="A346" s="3" t="s">
        <v>950</v>
      </c>
      <c r="B346" s="3" t="s">
        <v>484</v>
      </c>
      <c r="C346" s="3" t="s">
        <v>849</v>
      </c>
      <c r="D346" s="3"/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9"/>
    </row>
    <row r="347" spans="1:16" x14ac:dyDescent="0.25">
      <c r="A347" s="3" t="s">
        <v>950</v>
      </c>
      <c r="B347" s="3" t="s">
        <v>485</v>
      </c>
      <c r="C347" s="3" t="s">
        <v>758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9" t="s">
        <v>28</v>
      </c>
    </row>
    <row r="348" spans="1:16" x14ac:dyDescent="0.25">
      <c r="A348" s="3" t="s">
        <v>950</v>
      </c>
      <c r="B348" s="3" t="s">
        <v>486</v>
      </c>
      <c r="C348" s="3" t="s">
        <v>850</v>
      </c>
      <c r="D348" s="3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9"/>
    </row>
    <row r="349" spans="1:16" x14ac:dyDescent="0.25">
      <c r="A349" s="3" t="s">
        <v>950</v>
      </c>
      <c r="B349" s="3" t="s">
        <v>487</v>
      </c>
      <c r="C349" s="3" t="s">
        <v>851</v>
      </c>
      <c r="D349" s="3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9" t="s">
        <v>28</v>
      </c>
    </row>
    <row r="350" spans="1:16" x14ac:dyDescent="0.25">
      <c r="A350" s="3" t="s">
        <v>950</v>
      </c>
      <c r="B350" s="3" t="s">
        <v>488</v>
      </c>
      <c r="C350" s="3" t="s">
        <v>880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9"/>
    </row>
    <row r="351" spans="1:16" x14ac:dyDescent="0.25">
      <c r="A351" s="3" t="s">
        <v>950</v>
      </c>
      <c r="B351" s="3" t="s">
        <v>489</v>
      </c>
      <c r="C351" s="3" t="s">
        <v>852</v>
      </c>
      <c r="D351" s="3" t="s">
        <v>932</v>
      </c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9"/>
    </row>
    <row r="352" spans="1:16" x14ac:dyDescent="0.25">
      <c r="A352" s="3" t="s">
        <v>950</v>
      </c>
      <c r="B352" s="3" t="s">
        <v>490</v>
      </c>
      <c r="C352" s="3" t="s">
        <v>853</v>
      </c>
      <c r="D352" s="3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9"/>
    </row>
    <row r="353" spans="1:16" x14ac:dyDescent="0.25">
      <c r="A353" s="3" t="s">
        <v>950</v>
      </c>
      <c r="B353" s="3" t="s">
        <v>491</v>
      </c>
      <c r="C353" s="3" t="s">
        <v>854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9"/>
    </row>
    <row r="354" spans="1:16" x14ac:dyDescent="0.25">
      <c r="A354" s="3" t="s">
        <v>950</v>
      </c>
      <c r="B354" s="3" t="s">
        <v>492</v>
      </c>
      <c r="C354" s="3" t="s">
        <v>856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9"/>
    </row>
    <row r="355" spans="1:16" x14ac:dyDescent="0.25">
      <c r="A355" s="3" t="s">
        <v>950</v>
      </c>
      <c r="B355" s="3" t="s">
        <v>493</v>
      </c>
      <c r="C355" s="3" t="s">
        <v>857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9"/>
    </row>
    <row r="356" spans="1:16" x14ac:dyDescent="0.25">
      <c r="A356" s="3" t="s">
        <v>950</v>
      </c>
      <c r="B356" s="3" t="s">
        <v>494</v>
      </c>
      <c r="C356" s="3" t="s">
        <v>858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9" t="s">
        <v>28</v>
      </c>
    </row>
    <row r="357" spans="1:16" x14ac:dyDescent="0.25">
      <c r="A357" s="3" t="s">
        <v>950</v>
      </c>
      <c r="B357" s="3" t="s">
        <v>495</v>
      </c>
      <c r="C357" s="3" t="s">
        <v>32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9"/>
    </row>
    <row r="358" spans="1:16" x14ac:dyDescent="0.25">
      <c r="A358" s="3" t="s">
        <v>950</v>
      </c>
      <c r="B358" s="3" t="s">
        <v>496</v>
      </c>
      <c r="C358" s="3" t="s">
        <v>162</v>
      </c>
      <c r="D358" s="3" t="s">
        <v>163</v>
      </c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9"/>
    </row>
    <row r="359" spans="1:16" x14ac:dyDescent="0.25">
      <c r="A359" s="3" t="s">
        <v>950</v>
      </c>
      <c r="B359" s="3" t="s">
        <v>497</v>
      </c>
      <c r="C359" s="3" t="s">
        <v>859</v>
      </c>
      <c r="D359" s="3" t="s">
        <v>933</v>
      </c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9" t="s">
        <v>28</v>
      </c>
    </row>
    <row r="360" spans="1:16" x14ac:dyDescent="0.25">
      <c r="A360" s="3" t="s">
        <v>952</v>
      </c>
      <c r="B360" s="3" t="s">
        <v>354</v>
      </c>
      <c r="C360" s="10" t="s">
        <v>860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9" t="s">
        <v>938</v>
      </c>
    </row>
    <row r="361" spans="1:16" x14ac:dyDescent="0.25">
      <c r="A361" s="3" t="s">
        <v>952</v>
      </c>
      <c r="B361" s="3" t="s">
        <v>355</v>
      </c>
      <c r="C361" s="3" t="s">
        <v>43</v>
      </c>
      <c r="D361" s="3" t="s">
        <v>44</v>
      </c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9" t="s">
        <v>28</v>
      </c>
    </row>
    <row r="362" spans="1:16" x14ac:dyDescent="0.25">
      <c r="A362" s="3" t="s">
        <v>952</v>
      </c>
      <c r="B362" s="3" t="s">
        <v>356</v>
      </c>
      <c r="C362" s="3" t="s">
        <v>861</v>
      </c>
      <c r="D362" s="3" t="s">
        <v>912</v>
      </c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9" t="s">
        <v>28</v>
      </c>
    </row>
    <row r="363" spans="1:16" x14ac:dyDescent="0.25">
      <c r="A363" s="3" t="s">
        <v>952</v>
      </c>
      <c r="B363" s="3" t="s">
        <v>357</v>
      </c>
      <c r="C363" s="3" t="s">
        <v>862</v>
      </c>
      <c r="D363" s="3"/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9" t="s">
        <v>28</v>
      </c>
    </row>
    <row r="364" spans="1:16" x14ac:dyDescent="0.25">
      <c r="A364" s="3" t="s">
        <v>952</v>
      </c>
      <c r="B364" s="3" t="s">
        <v>358</v>
      </c>
      <c r="C364" s="3" t="s">
        <v>863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9" t="s">
        <v>28</v>
      </c>
    </row>
    <row r="365" spans="1:16" x14ac:dyDescent="0.25">
      <c r="A365" s="3" t="s">
        <v>953</v>
      </c>
      <c r="B365" s="3" t="s">
        <v>498</v>
      </c>
      <c r="C365" s="10" t="s">
        <v>881</v>
      </c>
      <c r="D365" s="3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9" t="s">
        <v>47</v>
      </c>
    </row>
    <row r="366" spans="1:16" x14ac:dyDescent="0.25">
      <c r="A366" s="3" t="s">
        <v>953</v>
      </c>
      <c r="B366" s="3" t="s">
        <v>499</v>
      </c>
      <c r="C366" s="3" t="s">
        <v>839</v>
      </c>
      <c r="D366" s="3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9"/>
    </row>
    <row r="367" spans="1:16" x14ac:dyDescent="0.25">
      <c r="A367" s="3" t="s">
        <v>953</v>
      </c>
      <c r="B367" s="3" t="s">
        <v>500</v>
      </c>
      <c r="C367" s="3" t="s">
        <v>735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9" t="s">
        <v>28</v>
      </c>
    </row>
    <row r="368" spans="1:16" x14ac:dyDescent="0.25">
      <c r="A368" s="3" t="s">
        <v>953</v>
      </c>
      <c r="B368" s="3" t="s">
        <v>501</v>
      </c>
      <c r="C368" s="3" t="s">
        <v>840</v>
      </c>
      <c r="D368" s="3" t="s">
        <v>930</v>
      </c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9" t="s">
        <v>28</v>
      </c>
    </row>
    <row r="369" spans="1:16" x14ac:dyDescent="0.25">
      <c r="A369" s="3" t="s">
        <v>953</v>
      </c>
      <c r="B369" s="3" t="s">
        <v>502</v>
      </c>
      <c r="C369" s="3" t="s">
        <v>841</v>
      </c>
      <c r="D369" s="3"/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9"/>
    </row>
    <row r="370" spans="1:16" x14ac:dyDescent="0.25">
      <c r="A370" s="3" t="s">
        <v>953</v>
      </c>
      <c r="B370" s="3" t="s">
        <v>503</v>
      </c>
      <c r="C370" s="3" t="s">
        <v>842</v>
      </c>
      <c r="D370" s="3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9"/>
    </row>
    <row r="371" spans="1:16" x14ac:dyDescent="0.25">
      <c r="A371" s="3" t="s">
        <v>953</v>
      </c>
      <c r="B371" s="3" t="s">
        <v>504</v>
      </c>
      <c r="C371" s="3" t="s">
        <v>843</v>
      </c>
      <c r="D371" s="3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9" t="s">
        <v>28</v>
      </c>
    </row>
    <row r="372" spans="1:16" x14ac:dyDescent="0.25">
      <c r="A372" s="3" t="s">
        <v>953</v>
      </c>
      <c r="B372" s="3" t="s">
        <v>505</v>
      </c>
      <c r="C372" s="3" t="s">
        <v>844</v>
      </c>
      <c r="D372" s="3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9" t="s">
        <v>28</v>
      </c>
    </row>
    <row r="373" spans="1:16" x14ac:dyDescent="0.25">
      <c r="A373" s="3" t="s">
        <v>953</v>
      </c>
      <c r="B373" s="3" t="s">
        <v>506</v>
      </c>
      <c r="C373" s="3" t="s">
        <v>845</v>
      </c>
      <c r="D373" s="3" t="s">
        <v>931</v>
      </c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9"/>
    </row>
    <row r="374" spans="1:16" x14ac:dyDescent="0.25">
      <c r="A374" s="3" t="s">
        <v>953</v>
      </c>
      <c r="B374" s="3" t="s">
        <v>507</v>
      </c>
      <c r="C374" s="3" t="s">
        <v>755</v>
      </c>
      <c r="D374" s="3"/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9" t="s">
        <v>28</v>
      </c>
    </row>
    <row r="375" spans="1:16" x14ac:dyDescent="0.25">
      <c r="A375" s="3" t="s">
        <v>953</v>
      </c>
      <c r="B375" s="3" t="s">
        <v>508</v>
      </c>
      <c r="C375" s="3" t="s">
        <v>849</v>
      </c>
      <c r="D375" s="3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9"/>
    </row>
    <row r="376" spans="1:16" x14ac:dyDescent="0.25">
      <c r="A376" s="3" t="s">
        <v>953</v>
      </c>
      <c r="B376" s="3" t="s">
        <v>509</v>
      </c>
      <c r="C376" s="3" t="s">
        <v>758</v>
      </c>
      <c r="D376" s="3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9" t="s">
        <v>28</v>
      </c>
    </row>
    <row r="377" spans="1:16" x14ac:dyDescent="0.25">
      <c r="A377" s="3" t="s">
        <v>953</v>
      </c>
      <c r="B377" s="3" t="s">
        <v>510</v>
      </c>
      <c r="C377" s="3" t="s">
        <v>850</v>
      </c>
      <c r="D377" s="3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9"/>
    </row>
    <row r="378" spans="1:16" x14ac:dyDescent="0.25">
      <c r="A378" s="3" t="s">
        <v>953</v>
      </c>
      <c r="B378" s="3" t="s">
        <v>511</v>
      </c>
      <c r="C378" s="3" t="s">
        <v>851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9" t="s">
        <v>28</v>
      </c>
    </row>
    <row r="379" spans="1:16" x14ac:dyDescent="0.25">
      <c r="A379" s="3" t="s">
        <v>953</v>
      </c>
      <c r="B379" s="3" t="s">
        <v>512</v>
      </c>
      <c r="C379" s="3" t="s">
        <v>852</v>
      </c>
      <c r="D379" s="3" t="s">
        <v>932</v>
      </c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9"/>
    </row>
    <row r="380" spans="1:16" x14ac:dyDescent="0.25">
      <c r="A380" s="3" t="s">
        <v>953</v>
      </c>
      <c r="B380" s="3" t="s">
        <v>513</v>
      </c>
      <c r="C380" s="3" t="s">
        <v>853</v>
      </c>
      <c r="D380" s="3"/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9"/>
    </row>
    <row r="381" spans="1:16" x14ac:dyDescent="0.25">
      <c r="A381" s="3" t="s">
        <v>953</v>
      </c>
      <c r="B381" s="3" t="s">
        <v>514</v>
      </c>
      <c r="C381" s="3" t="s">
        <v>854</v>
      </c>
      <c r="D381" s="3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9"/>
    </row>
    <row r="382" spans="1:16" x14ac:dyDescent="0.25">
      <c r="A382" s="3" t="s">
        <v>953</v>
      </c>
      <c r="B382" s="3" t="s">
        <v>515</v>
      </c>
      <c r="C382" s="3" t="s">
        <v>856</v>
      </c>
      <c r="D382" s="3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9"/>
    </row>
    <row r="383" spans="1:16" x14ac:dyDescent="0.25">
      <c r="A383" s="3" t="s">
        <v>953</v>
      </c>
      <c r="B383" s="3" t="s">
        <v>516</v>
      </c>
      <c r="C383" s="3" t="s">
        <v>857</v>
      </c>
      <c r="D383" s="3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9"/>
    </row>
    <row r="384" spans="1:16" x14ac:dyDescent="0.25">
      <c r="A384" s="3" t="s">
        <v>953</v>
      </c>
      <c r="B384" s="3" t="s">
        <v>517</v>
      </c>
      <c r="C384" s="3" t="s">
        <v>858</v>
      </c>
      <c r="D384" s="3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9" t="s">
        <v>28</v>
      </c>
    </row>
    <row r="385" spans="1:16" x14ac:dyDescent="0.25">
      <c r="A385" s="3" t="s">
        <v>953</v>
      </c>
      <c r="B385" s="3" t="s">
        <v>518</v>
      </c>
      <c r="C385" s="3" t="s">
        <v>32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9"/>
    </row>
    <row r="386" spans="1:16" x14ac:dyDescent="0.25">
      <c r="A386" s="3" t="s">
        <v>953</v>
      </c>
      <c r="B386" s="3" t="s">
        <v>519</v>
      </c>
      <c r="C386" s="3" t="s">
        <v>162</v>
      </c>
      <c r="D386" s="3" t="s">
        <v>163</v>
      </c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9"/>
    </row>
    <row r="387" spans="1:16" x14ac:dyDescent="0.25">
      <c r="A387" s="3" t="s">
        <v>953</v>
      </c>
      <c r="B387" s="3" t="s">
        <v>520</v>
      </c>
      <c r="C387" s="3" t="s">
        <v>859</v>
      </c>
      <c r="D387" s="3" t="s">
        <v>933</v>
      </c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9" t="s">
        <v>28</v>
      </c>
    </row>
    <row r="388" spans="1:16" x14ac:dyDescent="0.25">
      <c r="A388" s="3" t="s">
        <v>955</v>
      </c>
      <c r="B388" s="3" t="s">
        <v>354</v>
      </c>
      <c r="C388" s="10" t="s">
        <v>860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9" t="s">
        <v>938</v>
      </c>
    </row>
    <row r="389" spans="1:16" x14ac:dyDescent="0.25">
      <c r="A389" s="3" t="s">
        <v>955</v>
      </c>
      <c r="B389" s="3" t="s">
        <v>355</v>
      </c>
      <c r="C389" s="3" t="s">
        <v>43</v>
      </c>
      <c r="D389" s="3" t="s">
        <v>44</v>
      </c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9" t="s">
        <v>28</v>
      </c>
    </row>
    <row r="390" spans="1:16" x14ac:dyDescent="0.25">
      <c r="A390" s="3" t="s">
        <v>955</v>
      </c>
      <c r="B390" s="3" t="s">
        <v>356</v>
      </c>
      <c r="C390" s="3" t="s">
        <v>861</v>
      </c>
      <c r="D390" s="3" t="s">
        <v>912</v>
      </c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9" t="s">
        <v>28</v>
      </c>
    </row>
    <row r="391" spans="1:16" x14ac:dyDescent="0.25">
      <c r="A391" s="3" t="s">
        <v>955</v>
      </c>
      <c r="B391" s="3" t="s">
        <v>357</v>
      </c>
      <c r="C391" s="3" t="s">
        <v>862</v>
      </c>
      <c r="D391" s="3"/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9" t="s">
        <v>28</v>
      </c>
    </row>
    <row r="392" spans="1:16" x14ac:dyDescent="0.25">
      <c r="A392" s="3" t="s">
        <v>955</v>
      </c>
      <c r="B392" s="3" t="s">
        <v>358</v>
      </c>
      <c r="C392" s="3" t="s">
        <v>863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9" t="s">
        <v>28</v>
      </c>
    </row>
    <row r="393" spans="1:16" x14ac:dyDescent="0.25">
      <c r="A393" s="3" t="s">
        <v>954</v>
      </c>
      <c r="B393" s="3" t="s">
        <v>521</v>
      </c>
      <c r="C393" s="10" t="s">
        <v>882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9" t="s">
        <v>47</v>
      </c>
    </row>
    <row r="394" spans="1:16" x14ac:dyDescent="0.25">
      <c r="A394" s="3" t="s">
        <v>954</v>
      </c>
      <c r="B394" s="3" t="s">
        <v>522</v>
      </c>
      <c r="C394" s="3" t="s">
        <v>883</v>
      </c>
      <c r="D394" s="3" t="s">
        <v>912</v>
      </c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9"/>
    </row>
    <row r="395" spans="1:16" x14ac:dyDescent="0.25">
      <c r="A395" s="3" t="s">
        <v>954</v>
      </c>
      <c r="B395" s="3" t="s">
        <v>523</v>
      </c>
      <c r="C395" s="3" t="s">
        <v>839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9"/>
    </row>
    <row r="396" spans="1:16" x14ac:dyDescent="0.25">
      <c r="A396" s="3" t="s">
        <v>954</v>
      </c>
      <c r="B396" s="3" t="s">
        <v>524</v>
      </c>
      <c r="C396" s="3" t="s">
        <v>735</v>
      </c>
      <c r="D396" s="3"/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9" t="s">
        <v>28</v>
      </c>
    </row>
    <row r="397" spans="1:16" x14ac:dyDescent="0.25">
      <c r="A397" s="3" t="s">
        <v>954</v>
      </c>
      <c r="B397" s="3" t="s">
        <v>525</v>
      </c>
      <c r="C397" s="3" t="s">
        <v>840</v>
      </c>
      <c r="D397" s="3" t="s">
        <v>930</v>
      </c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9" t="s">
        <v>28</v>
      </c>
    </row>
    <row r="398" spans="1:16" x14ac:dyDescent="0.25">
      <c r="A398" s="3" t="s">
        <v>954</v>
      </c>
      <c r="B398" s="3" t="s">
        <v>526</v>
      </c>
      <c r="C398" s="3" t="s">
        <v>841</v>
      </c>
      <c r="D398" s="3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9"/>
    </row>
    <row r="399" spans="1:16" x14ac:dyDescent="0.25">
      <c r="A399" s="3" t="s">
        <v>954</v>
      </c>
      <c r="B399" s="3" t="s">
        <v>527</v>
      </c>
      <c r="C399" s="3" t="s">
        <v>842</v>
      </c>
      <c r="D399" s="3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9"/>
    </row>
    <row r="400" spans="1:16" x14ac:dyDescent="0.25">
      <c r="A400" s="3" t="s">
        <v>954</v>
      </c>
      <c r="B400" s="3" t="s">
        <v>528</v>
      </c>
      <c r="C400" s="3" t="s">
        <v>843</v>
      </c>
      <c r="D400" s="3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9" t="s">
        <v>28</v>
      </c>
    </row>
    <row r="401" spans="1:16" x14ac:dyDescent="0.25">
      <c r="A401" s="3" t="s">
        <v>954</v>
      </c>
      <c r="B401" s="3" t="s">
        <v>529</v>
      </c>
      <c r="C401" s="3" t="s">
        <v>844</v>
      </c>
      <c r="D401" s="3"/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9" t="s">
        <v>28</v>
      </c>
    </row>
    <row r="402" spans="1:16" x14ac:dyDescent="0.25">
      <c r="A402" s="3" t="s">
        <v>954</v>
      </c>
      <c r="B402" s="3" t="s">
        <v>530</v>
      </c>
      <c r="C402" s="3" t="s">
        <v>884</v>
      </c>
      <c r="D402" s="3" t="s">
        <v>935</v>
      </c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9"/>
    </row>
    <row r="403" spans="1:16" x14ac:dyDescent="0.25">
      <c r="A403" s="3" t="s">
        <v>954</v>
      </c>
      <c r="B403" s="3" t="s">
        <v>531</v>
      </c>
      <c r="C403" s="3" t="s">
        <v>885</v>
      </c>
      <c r="D403" s="3" t="s">
        <v>912</v>
      </c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9"/>
    </row>
    <row r="404" spans="1:16" x14ac:dyDescent="0.25">
      <c r="A404" s="3" t="s">
        <v>954</v>
      </c>
      <c r="B404" s="3" t="s">
        <v>532</v>
      </c>
      <c r="C404" s="3" t="s">
        <v>43</v>
      </c>
      <c r="D404" s="3" t="s">
        <v>44</v>
      </c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9"/>
    </row>
    <row r="405" spans="1:16" x14ac:dyDescent="0.25">
      <c r="A405" s="3" t="s">
        <v>954</v>
      </c>
      <c r="B405" s="3" t="s">
        <v>533</v>
      </c>
      <c r="C405" s="3" t="s">
        <v>845</v>
      </c>
      <c r="D405" s="3" t="s">
        <v>931</v>
      </c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9"/>
    </row>
    <row r="406" spans="1:16" x14ac:dyDescent="0.25">
      <c r="A406" s="3" t="s">
        <v>954</v>
      </c>
      <c r="B406" s="3" t="s">
        <v>534</v>
      </c>
      <c r="C406" s="3" t="s">
        <v>755</v>
      </c>
      <c r="D406" s="3"/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9" t="s">
        <v>28</v>
      </c>
    </row>
    <row r="407" spans="1:16" x14ac:dyDescent="0.25">
      <c r="A407" s="3" t="s">
        <v>954</v>
      </c>
      <c r="B407" s="3" t="s">
        <v>535</v>
      </c>
      <c r="C407" s="3" t="s">
        <v>849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9"/>
    </row>
    <row r="408" spans="1:16" x14ac:dyDescent="0.25">
      <c r="A408" s="3" t="s">
        <v>954</v>
      </c>
      <c r="B408" s="3" t="s">
        <v>536</v>
      </c>
      <c r="C408" s="3" t="s">
        <v>758</v>
      </c>
      <c r="D408" s="3"/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9" t="s">
        <v>28</v>
      </c>
    </row>
    <row r="409" spans="1:16" x14ac:dyDescent="0.25">
      <c r="A409" s="3" t="s">
        <v>954</v>
      </c>
      <c r="B409" s="3" t="s">
        <v>537</v>
      </c>
      <c r="C409" s="3" t="s">
        <v>850</v>
      </c>
      <c r="D409" s="3"/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9"/>
    </row>
    <row r="410" spans="1:16" x14ac:dyDescent="0.25">
      <c r="A410" s="3" t="s">
        <v>954</v>
      </c>
      <c r="B410" s="3" t="s">
        <v>538</v>
      </c>
      <c r="C410" s="3" t="s">
        <v>851</v>
      </c>
      <c r="D410" s="3"/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9" t="s">
        <v>28</v>
      </c>
    </row>
    <row r="411" spans="1:16" x14ac:dyDescent="0.25">
      <c r="A411" s="3" t="s">
        <v>954</v>
      </c>
      <c r="B411" s="3" t="s">
        <v>539</v>
      </c>
      <c r="C411" s="3" t="s">
        <v>852</v>
      </c>
      <c r="D411" s="3" t="s">
        <v>932</v>
      </c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9"/>
    </row>
    <row r="412" spans="1:16" x14ac:dyDescent="0.25">
      <c r="A412" s="3" t="s">
        <v>954</v>
      </c>
      <c r="B412" s="3" t="s">
        <v>540</v>
      </c>
      <c r="C412" s="3" t="s">
        <v>853</v>
      </c>
      <c r="D412" s="3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9"/>
    </row>
    <row r="413" spans="1:16" x14ac:dyDescent="0.25">
      <c r="A413" s="3" t="s">
        <v>954</v>
      </c>
      <c r="B413" s="3" t="s">
        <v>541</v>
      </c>
      <c r="C413" s="3" t="s">
        <v>854</v>
      </c>
      <c r="D413" s="3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9"/>
    </row>
    <row r="414" spans="1:16" x14ac:dyDescent="0.25">
      <c r="A414" s="3" t="s">
        <v>954</v>
      </c>
      <c r="B414" s="3" t="s">
        <v>542</v>
      </c>
      <c r="C414" s="3" t="s">
        <v>856</v>
      </c>
      <c r="D414" s="3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9"/>
    </row>
    <row r="415" spans="1:16" x14ac:dyDescent="0.25">
      <c r="A415" s="3" t="s">
        <v>954</v>
      </c>
      <c r="B415" s="3" t="s">
        <v>543</v>
      </c>
      <c r="C415" s="3" t="s">
        <v>857</v>
      </c>
      <c r="D415" s="3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9"/>
    </row>
    <row r="416" spans="1:16" x14ac:dyDescent="0.25">
      <c r="A416" s="3" t="s">
        <v>954</v>
      </c>
      <c r="B416" s="3" t="s">
        <v>544</v>
      </c>
      <c r="C416" s="3" t="s">
        <v>858</v>
      </c>
      <c r="D416" s="3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9" t="s">
        <v>28</v>
      </c>
    </row>
    <row r="417" spans="1:16" x14ac:dyDescent="0.25">
      <c r="A417" s="3" t="s">
        <v>954</v>
      </c>
      <c r="B417" s="3" t="s">
        <v>545</v>
      </c>
      <c r="C417" s="3" t="s">
        <v>32</v>
      </c>
      <c r="D417" s="3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9"/>
    </row>
    <row r="418" spans="1:16" x14ac:dyDescent="0.25">
      <c r="A418" s="3" t="s">
        <v>954</v>
      </c>
      <c r="B418" s="3" t="s">
        <v>546</v>
      </c>
      <c r="C418" s="3" t="s">
        <v>162</v>
      </c>
      <c r="D418" s="3" t="s">
        <v>163</v>
      </c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9"/>
    </row>
    <row r="419" spans="1:16" x14ac:dyDescent="0.25">
      <c r="A419" s="3" t="s">
        <v>954</v>
      </c>
      <c r="B419" s="3" t="s">
        <v>547</v>
      </c>
      <c r="C419" s="3" t="s">
        <v>859</v>
      </c>
      <c r="D419" s="3" t="s">
        <v>933</v>
      </c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9" t="s">
        <v>28</v>
      </c>
    </row>
    <row r="420" spans="1:16" x14ac:dyDescent="0.25">
      <c r="A420" s="3" t="s">
        <v>956</v>
      </c>
      <c r="B420" s="3" t="s">
        <v>354</v>
      </c>
      <c r="C420" s="10" t="s">
        <v>860</v>
      </c>
      <c r="D420" s="3"/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9" t="s">
        <v>938</v>
      </c>
    </row>
    <row r="421" spans="1:16" x14ac:dyDescent="0.25">
      <c r="A421" s="3" t="s">
        <v>956</v>
      </c>
      <c r="B421" s="3" t="s">
        <v>355</v>
      </c>
      <c r="C421" s="3" t="s">
        <v>43</v>
      </c>
      <c r="D421" s="3" t="s">
        <v>44</v>
      </c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9" t="s">
        <v>28</v>
      </c>
    </row>
    <row r="422" spans="1:16" x14ac:dyDescent="0.25">
      <c r="A422" s="3" t="s">
        <v>956</v>
      </c>
      <c r="B422" s="3" t="s">
        <v>356</v>
      </c>
      <c r="C422" s="3" t="s">
        <v>861</v>
      </c>
      <c r="D422" s="3" t="s">
        <v>912</v>
      </c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9" t="s">
        <v>28</v>
      </c>
    </row>
    <row r="423" spans="1:16" x14ac:dyDescent="0.25">
      <c r="A423" s="3" t="s">
        <v>956</v>
      </c>
      <c r="B423" s="3" t="s">
        <v>357</v>
      </c>
      <c r="C423" s="3" t="s">
        <v>862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9" t="s">
        <v>28</v>
      </c>
    </row>
    <row r="424" spans="1:16" x14ac:dyDescent="0.25">
      <c r="A424" s="3" t="s">
        <v>956</v>
      </c>
      <c r="B424" s="3" t="s">
        <v>358</v>
      </c>
      <c r="C424" s="3" t="s">
        <v>863</v>
      </c>
      <c r="D424" s="3"/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9" t="s">
        <v>28</v>
      </c>
    </row>
    <row r="425" spans="1:16" x14ac:dyDescent="0.25">
      <c r="A425" s="3" t="s">
        <v>957</v>
      </c>
      <c r="B425" s="3" t="s">
        <v>548</v>
      </c>
      <c r="C425" s="10" t="s">
        <v>886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9" t="s">
        <v>47</v>
      </c>
    </row>
    <row r="426" spans="1:16" x14ac:dyDescent="0.25">
      <c r="A426" s="3" t="s">
        <v>957</v>
      </c>
      <c r="B426" s="3" t="s">
        <v>549</v>
      </c>
      <c r="C426" s="3" t="s">
        <v>887</v>
      </c>
      <c r="D426" s="3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9"/>
    </row>
    <row r="427" spans="1:16" x14ac:dyDescent="0.25">
      <c r="A427" s="3" t="s">
        <v>957</v>
      </c>
      <c r="B427" s="3" t="s">
        <v>550</v>
      </c>
      <c r="C427" s="3" t="s">
        <v>839</v>
      </c>
      <c r="D427" s="3"/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9"/>
    </row>
    <row r="428" spans="1:16" x14ac:dyDescent="0.25">
      <c r="A428" s="3" t="s">
        <v>957</v>
      </c>
      <c r="B428" s="3" t="s">
        <v>551</v>
      </c>
      <c r="C428" s="3" t="s">
        <v>888</v>
      </c>
      <c r="D428" s="3" t="s">
        <v>912</v>
      </c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9"/>
    </row>
    <row r="429" spans="1:16" x14ac:dyDescent="0.25">
      <c r="A429" s="3" t="s">
        <v>957</v>
      </c>
      <c r="B429" s="3" t="s">
        <v>552</v>
      </c>
      <c r="C429" s="3" t="s">
        <v>735</v>
      </c>
      <c r="D429" s="3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9" t="s">
        <v>28</v>
      </c>
    </row>
    <row r="430" spans="1:16" x14ac:dyDescent="0.25">
      <c r="A430" s="3" t="s">
        <v>957</v>
      </c>
      <c r="B430" s="3" t="s">
        <v>553</v>
      </c>
      <c r="C430" s="3" t="s">
        <v>840</v>
      </c>
      <c r="D430" s="3" t="s">
        <v>930</v>
      </c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9" t="s">
        <v>28</v>
      </c>
    </row>
    <row r="431" spans="1:16" x14ac:dyDescent="0.25">
      <c r="A431" s="3" t="s">
        <v>957</v>
      </c>
      <c r="B431" s="3" t="s">
        <v>554</v>
      </c>
      <c r="C431" s="3" t="s">
        <v>841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9"/>
    </row>
    <row r="432" spans="1:16" x14ac:dyDescent="0.25">
      <c r="A432" s="3" t="s">
        <v>957</v>
      </c>
      <c r="B432" s="3" t="s">
        <v>555</v>
      </c>
      <c r="C432" s="3" t="s">
        <v>889</v>
      </c>
      <c r="D432" s="3" t="s">
        <v>936</v>
      </c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9"/>
    </row>
    <row r="433" spans="1:16" x14ac:dyDescent="0.25">
      <c r="A433" s="3" t="s">
        <v>957</v>
      </c>
      <c r="B433" s="3" t="s">
        <v>556</v>
      </c>
      <c r="C433" s="3" t="s">
        <v>842</v>
      </c>
      <c r="D433" s="3"/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9"/>
    </row>
    <row r="434" spans="1:16" x14ac:dyDescent="0.25">
      <c r="A434" s="3" t="s">
        <v>957</v>
      </c>
      <c r="B434" s="3" t="s">
        <v>557</v>
      </c>
      <c r="C434" s="3" t="s">
        <v>843</v>
      </c>
      <c r="D434" s="3"/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9" t="s">
        <v>28</v>
      </c>
    </row>
    <row r="435" spans="1:16" x14ac:dyDescent="0.25">
      <c r="A435" s="3" t="s">
        <v>957</v>
      </c>
      <c r="B435" s="3" t="s">
        <v>558</v>
      </c>
      <c r="C435" s="3" t="s">
        <v>844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9" t="s">
        <v>28</v>
      </c>
    </row>
    <row r="436" spans="1:16" x14ac:dyDescent="0.25">
      <c r="A436" s="3" t="s">
        <v>957</v>
      </c>
      <c r="B436" s="3" t="s">
        <v>559</v>
      </c>
      <c r="C436" s="3" t="s">
        <v>890</v>
      </c>
      <c r="D436" s="3"/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9"/>
    </row>
    <row r="437" spans="1:16" x14ac:dyDescent="0.25">
      <c r="A437" s="3" t="s">
        <v>957</v>
      </c>
      <c r="B437" s="3" t="s">
        <v>560</v>
      </c>
      <c r="C437" s="3" t="s">
        <v>845</v>
      </c>
      <c r="D437" s="3" t="s">
        <v>931</v>
      </c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9"/>
    </row>
    <row r="438" spans="1:16" x14ac:dyDescent="0.25">
      <c r="A438" s="3" t="s">
        <v>957</v>
      </c>
      <c r="B438" s="3" t="s">
        <v>561</v>
      </c>
      <c r="C438" s="3" t="s">
        <v>755</v>
      </c>
      <c r="D438" s="3"/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9" t="s">
        <v>28</v>
      </c>
    </row>
    <row r="439" spans="1:16" x14ac:dyDescent="0.25">
      <c r="A439" s="3" t="s">
        <v>957</v>
      </c>
      <c r="B439" s="3" t="s">
        <v>562</v>
      </c>
      <c r="C439" s="3" t="s">
        <v>849</v>
      </c>
      <c r="D439" s="3"/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9"/>
    </row>
    <row r="440" spans="1:16" x14ac:dyDescent="0.25">
      <c r="A440" s="3" t="s">
        <v>957</v>
      </c>
      <c r="B440" s="3" t="s">
        <v>563</v>
      </c>
      <c r="C440" s="3" t="s">
        <v>758</v>
      </c>
      <c r="D440" s="3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9" t="s">
        <v>28</v>
      </c>
    </row>
    <row r="441" spans="1:16" x14ac:dyDescent="0.25">
      <c r="A441" s="3" t="s">
        <v>957</v>
      </c>
      <c r="B441" s="3" t="s">
        <v>564</v>
      </c>
      <c r="C441" s="3" t="s">
        <v>850</v>
      </c>
      <c r="D441" s="3"/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9"/>
    </row>
    <row r="442" spans="1:16" x14ac:dyDescent="0.25">
      <c r="A442" s="3" t="s">
        <v>957</v>
      </c>
      <c r="B442" s="3" t="s">
        <v>565</v>
      </c>
      <c r="C442" s="3" t="s">
        <v>851</v>
      </c>
      <c r="D442" s="3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9" t="s">
        <v>28</v>
      </c>
    </row>
    <row r="443" spans="1:16" x14ac:dyDescent="0.25">
      <c r="A443" s="3" t="s">
        <v>957</v>
      </c>
      <c r="B443" s="31" t="s">
        <v>566</v>
      </c>
      <c r="C443" s="3" t="s">
        <v>880</v>
      </c>
      <c r="D443" s="3"/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9"/>
    </row>
    <row r="444" spans="1:16" x14ac:dyDescent="0.25">
      <c r="A444" s="3" t="s">
        <v>957</v>
      </c>
      <c r="B444" s="3" t="s">
        <v>567</v>
      </c>
      <c r="C444" s="3" t="s">
        <v>852</v>
      </c>
      <c r="D444" s="3" t="s">
        <v>932</v>
      </c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9"/>
    </row>
    <row r="445" spans="1:16" x14ac:dyDescent="0.25">
      <c r="A445" s="3" t="s">
        <v>957</v>
      </c>
      <c r="B445" s="3" t="s">
        <v>568</v>
      </c>
      <c r="C445" s="3" t="s">
        <v>853</v>
      </c>
      <c r="D445" s="3"/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9"/>
    </row>
    <row r="446" spans="1:16" x14ac:dyDescent="0.25">
      <c r="A446" s="3" t="s">
        <v>957</v>
      </c>
      <c r="B446" s="3" t="s">
        <v>569</v>
      </c>
      <c r="C446" s="3" t="s">
        <v>854</v>
      </c>
      <c r="D446" s="3"/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9"/>
    </row>
    <row r="447" spans="1:16" x14ac:dyDescent="0.25">
      <c r="A447" s="3" t="s">
        <v>957</v>
      </c>
      <c r="B447" s="3" t="s">
        <v>570</v>
      </c>
      <c r="C447" s="3" t="s">
        <v>875</v>
      </c>
      <c r="D447" s="3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9"/>
    </row>
    <row r="448" spans="1:16" x14ac:dyDescent="0.25">
      <c r="A448" s="3" t="s">
        <v>957</v>
      </c>
      <c r="B448" s="3" t="s">
        <v>571</v>
      </c>
      <c r="C448" s="3" t="s">
        <v>856</v>
      </c>
      <c r="D448" s="3"/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9"/>
    </row>
    <row r="449" spans="1:16" x14ac:dyDescent="0.25">
      <c r="A449" s="3" t="s">
        <v>957</v>
      </c>
      <c r="B449" s="3" t="s">
        <v>572</v>
      </c>
      <c r="C449" s="3" t="s">
        <v>857</v>
      </c>
      <c r="D449" s="3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9"/>
    </row>
    <row r="450" spans="1:16" x14ac:dyDescent="0.25">
      <c r="A450" s="3" t="s">
        <v>957</v>
      </c>
      <c r="B450" s="31" t="s">
        <v>573</v>
      </c>
      <c r="C450" s="3" t="s">
        <v>858</v>
      </c>
      <c r="D450" s="3"/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9" t="s">
        <v>28</v>
      </c>
    </row>
    <row r="451" spans="1:16" x14ac:dyDescent="0.25">
      <c r="A451" s="3" t="s">
        <v>957</v>
      </c>
      <c r="B451" s="3" t="s">
        <v>574</v>
      </c>
      <c r="C451" s="3" t="s">
        <v>32</v>
      </c>
      <c r="D451" s="3"/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9"/>
    </row>
    <row r="452" spans="1:16" x14ac:dyDescent="0.25">
      <c r="A452" s="3" t="s">
        <v>957</v>
      </c>
      <c r="B452" s="3" t="s">
        <v>575</v>
      </c>
      <c r="C452" s="3" t="s">
        <v>162</v>
      </c>
      <c r="D452" s="3" t="s">
        <v>163</v>
      </c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9"/>
    </row>
    <row r="453" spans="1:16" x14ac:dyDescent="0.25">
      <c r="A453" s="3" t="s">
        <v>957</v>
      </c>
      <c r="B453" s="3" t="s">
        <v>576</v>
      </c>
      <c r="C453" s="3" t="s">
        <v>891</v>
      </c>
      <c r="D453" s="3"/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9"/>
    </row>
    <row r="454" spans="1:16" x14ac:dyDescent="0.25">
      <c r="A454" s="3" t="s">
        <v>957</v>
      </c>
      <c r="B454" s="3" t="s">
        <v>577</v>
      </c>
      <c r="C454" s="3" t="s">
        <v>892</v>
      </c>
      <c r="D454" s="3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9"/>
    </row>
    <row r="455" spans="1:16" x14ac:dyDescent="0.25">
      <c r="A455" s="3" t="s">
        <v>957</v>
      </c>
      <c r="B455" s="3" t="s">
        <v>578</v>
      </c>
      <c r="C455" s="3" t="s">
        <v>893</v>
      </c>
      <c r="D455" s="3"/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9"/>
    </row>
    <row r="456" spans="1:16" x14ac:dyDescent="0.25">
      <c r="A456" s="3" t="s">
        <v>957</v>
      </c>
      <c r="B456" s="3" t="s">
        <v>579</v>
      </c>
      <c r="C456" s="3" t="s">
        <v>859</v>
      </c>
      <c r="D456" s="3" t="s">
        <v>933</v>
      </c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9" t="s">
        <v>28</v>
      </c>
    </row>
    <row r="457" spans="1:16" x14ac:dyDescent="0.25">
      <c r="A457" s="3" t="s">
        <v>958</v>
      </c>
      <c r="B457" s="3" t="s">
        <v>354</v>
      </c>
      <c r="C457" s="10" t="s">
        <v>860</v>
      </c>
      <c r="D457" s="3"/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9" t="s">
        <v>938</v>
      </c>
    </row>
    <row r="458" spans="1:16" x14ac:dyDescent="0.25">
      <c r="A458" s="3" t="s">
        <v>958</v>
      </c>
      <c r="B458" s="3" t="s">
        <v>355</v>
      </c>
      <c r="C458" s="3" t="s">
        <v>43</v>
      </c>
      <c r="D458" s="3" t="s">
        <v>44</v>
      </c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9" t="s">
        <v>28</v>
      </c>
    </row>
    <row r="459" spans="1:16" x14ac:dyDescent="0.25">
      <c r="A459" s="3" t="s">
        <v>958</v>
      </c>
      <c r="B459" s="31" t="s">
        <v>356</v>
      </c>
      <c r="C459" s="3" t="s">
        <v>861</v>
      </c>
      <c r="D459" s="3" t="s">
        <v>912</v>
      </c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9" t="s">
        <v>28</v>
      </c>
    </row>
    <row r="460" spans="1:16" x14ac:dyDescent="0.25">
      <c r="A460" s="3" t="s">
        <v>958</v>
      </c>
      <c r="B460" s="31" t="s">
        <v>357</v>
      </c>
      <c r="C460" s="3" t="s">
        <v>862</v>
      </c>
      <c r="D460" s="3"/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9" t="s">
        <v>28</v>
      </c>
    </row>
    <row r="461" spans="1:16" x14ac:dyDescent="0.25">
      <c r="A461" s="3" t="s">
        <v>958</v>
      </c>
      <c r="B461" s="3" t="s">
        <v>358</v>
      </c>
      <c r="C461" s="3" t="s">
        <v>863</v>
      </c>
      <c r="D461" s="3"/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9" t="s">
        <v>28</v>
      </c>
    </row>
    <row r="462" spans="1:16" x14ac:dyDescent="0.25">
      <c r="A462" s="3" t="s">
        <v>959</v>
      </c>
      <c r="B462" s="3" t="s">
        <v>580</v>
      </c>
      <c r="C462" s="10" t="s">
        <v>894</v>
      </c>
      <c r="D462" s="3"/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9" t="s">
        <v>47</v>
      </c>
    </row>
    <row r="463" spans="1:16" x14ac:dyDescent="0.25">
      <c r="A463" s="3" t="s">
        <v>959</v>
      </c>
      <c r="B463" s="3" t="s">
        <v>581</v>
      </c>
      <c r="C463" s="3" t="s">
        <v>839</v>
      </c>
      <c r="D463" s="3"/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9"/>
    </row>
    <row r="464" spans="1:16" x14ac:dyDescent="0.25">
      <c r="A464" s="3" t="s">
        <v>959</v>
      </c>
      <c r="B464" s="44" t="s">
        <v>582</v>
      </c>
      <c r="C464" s="3" t="s">
        <v>735</v>
      </c>
      <c r="D464" s="3"/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9" t="s">
        <v>28</v>
      </c>
    </row>
    <row r="465" spans="1:16" x14ac:dyDescent="0.25">
      <c r="A465" s="3" t="s">
        <v>959</v>
      </c>
      <c r="B465" s="3" t="s">
        <v>583</v>
      </c>
      <c r="C465" s="3" t="s">
        <v>840</v>
      </c>
      <c r="D465" s="3" t="s">
        <v>930</v>
      </c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9" t="s">
        <v>28</v>
      </c>
    </row>
    <row r="466" spans="1:16" x14ac:dyDescent="0.25">
      <c r="A466" s="3" t="s">
        <v>959</v>
      </c>
      <c r="B466" s="31" t="s">
        <v>584</v>
      </c>
      <c r="C466" s="3" t="s">
        <v>841</v>
      </c>
      <c r="D466" s="3"/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9"/>
    </row>
    <row r="467" spans="1:16" x14ac:dyDescent="0.25">
      <c r="A467" s="3" t="s">
        <v>959</v>
      </c>
      <c r="B467" s="31" t="s">
        <v>585</v>
      </c>
      <c r="C467" s="3" t="s">
        <v>842</v>
      </c>
      <c r="D467" s="3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9"/>
    </row>
    <row r="468" spans="1:16" x14ac:dyDescent="0.25">
      <c r="A468" s="3" t="s">
        <v>959</v>
      </c>
      <c r="B468" s="3" t="s">
        <v>586</v>
      </c>
      <c r="C468" s="3" t="s">
        <v>843</v>
      </c>
      <c r="D468" s="3"/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9" t="s">
        <v>28</v>
      </c>
    </row>
    <row r="469" spans="1:16" x14ac:dyDescent="0.25">
      <c r="A469" s="3" t="s">
        <v>959</v>
      </c>
      <c r="B469" s="3" t="s">
        <v>587</v>
      </c>
      <c r="C469" s="3" t="s">
        <v>844</v>
      </c>
      <c r="D469" s="3"/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9" t="s">
        <v>28</v>
      </c>
    </row>
    <row r="470" spans="1:16" x14ac:dyDescent="0.25">
      <c r="A470" s="3" t="s">
        <v>959</v>
      </c>
      <c r="B470" s="3" t="s">
        <v>588</v>
      </c>
      <c r="C470" s="3" t="s">
        <v>845</v>
      </c>
      <c r="D470" s="3" t="s">
        <v>931</v>
      </c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9"/>
    </row>
    <row r="471" spans="1:16" x14ac:dyDescent="0.25">
      <c r="A471" s="3" t="s">
        <v>959</v>
      </c>
      <c r="B471" s="3" t="s">
        <v>589</v>
      </c>
      <c r="C471" s="3" t="s">
        <v>755</v>
      </c>
      <c r="D471" s="3"/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9" t="s">
        <v>28</v>
      </c>
    </row>
    <row r="472" spans="1:16" x14ac:dyDescent="0.25">
      <c r="A472" s="3" t="s">
        <v>959</v>
      </c>
      <c r="B472" s="3" t="s">
        <v>590</v>
      </c>
      <c r="C472" s="3" t="s">
        <v>849</v>
      </c>
      <c r="D472" s="3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9"/>
    </row>
    <row r="473" spans="1:16" x14ac:dyDescent="0.25">
      <c r="A473" s="3" t="s">
        <v>959</v>
      </c>
      <c r="B473" s="3" t="s">
        <v>591</v>
      </c>
      <c r="C473" s="3" t="s">
        <v>758</v>
      </c>
      <c r="D473" s="3"/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9" t="s">
        <v>28</v>
      </c>
    </row>
    <row r="474" spans="1:16" x14ac:dyDescent="0.25">
      <c r="A474" s="3" t="s">
        <v>959</v>
      </c>
      <c r="B474" s="3" t="s">
        <v>592</v>
      </c>
      <c r="C474" s="3" t="s">
        <v>850</v>
      </c>
      <c r="D474" s="3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9"/>
    </row>
    <row r="475" spans="1:16" x14ac:dyDescent="0.25">
      <c r="A475" s="3" t="s">
        <v>959</v>
      </c>
      <c r="B475" s="3" t="s">
        <v>593</v>
      </c>
      <c r="C475" s="3" t="s">
        <v>851</v>
      </c>
      <c r="D475" s="3"/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9" t="s">
        <v>28</v>
      </c>
    </row>
    <row r="476" spans="1:16" x14ac:dyDescent="0.25">
      <c r="A476" s="3" t="s">
        <v>959</v>
      </c>
      <c r="B476" s="31" t="s">
        <v>594</v>
      </c>
      <c r="C476" s="3" t="s">
        <v>852</v>
      </c>
      <c r="D476" s="3" t="s">
        <v>932</v>
      </c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9"/>
    </row>
    <row r="477" spans="1:16" x14ac:dyDescent="0.25">
      <c r="A477" s="3" t="s">
        <v>959</v>
      </c>
      <c r="B477" s="3" t="s">
        <v>595</v>
      </c>
      <c r="C477" s="3" t="s">
        <v>853</v>
      </c>
      <c r="D477" s="3"/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9"/>
    </row>
    <row r="478" spans="1:16" x14ac:dyDescent="0.25">
      <c r="A478" s="3" t="s">
        <v>959</v>
      </c>
      <c r="B478" s="3" t="s">
        <v>596</v>
      </c>
      <c r="C478" s="3" t="s">
        <v>854</v>
      </c>
      <c r="D478" s="3"/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9"/>
    </row>
    <row r="479" spans="1:16" x14ac:dyDescent="0.25">
      <c r="A479" s="3" t="s">
        <v>959</v>
      </c>
      <c r="B479" s="3" t="s">
        <v>597</v>
      </c>
      <c r="C479" s="3" t="s">
        <v>875</v>
      </c>
      <c r="D479" s="3"/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9"/>
    </row>
    <row r="480" spans="1:16" x14ac:dyDescent="0.25">
      <c r="A480" s="3" t="s">
        <v>959</v>
      </c>
      <c r="B480" s="3" t="s">
        <v>598</v>
      </c>
      <c r="C480" s="3" t="s">
        <v>856</v>
      </c>
      <c r="D480" s="3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9"/>
    </row>
    <row r="481" spans="1:16" x14ac:dyDescent="0.25">
      <c r="A481" s="3" t="s">
        <v>959</v>
      </c>
      <c r="B481" s="3" t="s">
        <v>599</v>
      </c>
      <c r="C481" s="3" t="s">
        <v>857</v>
      </c>
      <c r="D481" s="3"/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9"/>
    </row>
    <row r="482" spans="1:16" x14ac:dyDescent="0.25">
      <c r="A482" s="3" t="s">
        <v>959</v>
      </c>
      <c r="B482" s="3" t="s">
        <v>600</v>
      </c>
      <c r="C482" s="3" t="s">
        <v>858</v>
      </c>
      <c r="D482" s="3"/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9" t="s">
        <v>28</v>
      </c>
    </row>
    <row r="483" spans="1:16" x14ac:dyDescent="0.25">
      <c r="A483" s="3" t="s">
        <v>959</v>
      </c>
      <c r="B483" s="3" t="s">
        <v>601</v>
      </c>
      <c r="C483" s="3" t="s">
        <v>32</v>
      </c>
      <c r="D483" s="3"/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39"/>
    </row>
    <row r="484" spans="1:16" x14ac:dyDescent="0.25">
      <c r="A484" s="3" t="s">
        <v>959</v>
      </c>
      <c r="B484" s="3" t="s">
        <v>602</v>
      </c>
      <c r="C484" s="3" t="s">
        <v>162</v>
      </c>
      <c r="D484" s="3" t="s">
        <v>163</v>
      </c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9"/>
    </row>
    <row r="485" spans="1:16" x14ac:dyDescent="0.25">
      <c r="A485" s="3" t="s">
        <v>959</v>
      </c>
      <c r="B485" s="3" t="s">
        <v>603</v>
      </c>
      <c r="C485" s="3" t="s">
        <v>859</v>
      </c>
      <c r="D485" s="3" t="s">
        <v>933</v>
      </c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9" t="s">
        <v>28</v>
      </c>
    </row>
    <row r="486" spans="1:16" x14ac:dyDescent="0.25">
      <c r="A486" s="3" t="s">
        <v>961</v>
      </c>
      <c r="B486" s="3" t="s">
        <v>354</v>
      </c>
      <c r="C486" s="10" t="s">
        <v>860</v>
      </c>
      <c r="D486" s="3"/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39" t="s">
        <v>938</v>
      </c>
    </row>
    <row r="487" spans="1:16" x14ac:dyDescent="0.25">
      <c r="A487" s="3" t="s">
        <v>961</v>
      </c>
      <c r="B487" s="3" t="s">
        <v>355</v>
      </c>
      <c r="C487" s="3" t="s">
        <v>43</v>
      </c>
      <c r="D487" s="3" t="s">
        <v>44</v>
      </c>
      <c r="E487" s="13"/>
      <c r="F487" s="23"/>
      <c r="G487" s="22"/>
      <c r="H487" s="12"/>
      <c r="I487" s="13"/>
      <c r="J487" s="23"/>
      <c r="K487" s="25"/>
      <c r="L487" s="25"/>
      <c r="M487" s="26"/>
      <c r="N487" s="26"/>
      <c r="O487" s="28"/>
      <c r="P487" s="39" t="s">
        <v>28</v>
      </c>
    </row>
    <row r="488" spans="1:16" x14ac:dyDescent="0.25">
      <c r="A488" s="3" t="s">
        <v>961</v>
      </c>
      <c r="B488" s="3" t="s">
        <v>356</v>
      </c>
      <c r="C488" s="3" t="s">
        <v>861</v>
      </c>
      <c r="D488" s="3" t="s">
        <v>912</v>
      </c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9" t="s">
        <v>28</v>
      </c>
    </row>
    <row r="489" spans="1:16" x14ac:dyDescent="0.25">
      <c r="A489" s="3" t="s">
        <v>961</v>
      </c>
      <c r="B489" s="3" t="s">
        <v>357</v>
      </c>
      <c r="C489" s="3" t="s">
        <v>862</v>
      </c>
      <c r="D489" s="3"/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9" t="s">
        <v>28</v>
      </c>
    </row>
    <row r="490" spans="1:16" x14ac:dyDescent="0.25">
      <c r="A490" s="3" t="s">
        <v>961</v>
      </c>
      <c r="B490" s="3" t="s">
        <v>358</v>
      </c>
      <c r="C490" s="3" t="s">
        <v>863</v>
      </c>
      <c r="D490" s="3"/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39" t="s">
        <v>28</v>
      </c>
    </row>
    <row r="491" spans="1:16" x14ac:dyDescent="0.25">
      <c r="A491" s="3" t="s">
        <v>960</v>
      </c>
      <c r="B491" s="3" t="s">
        <v>604</v>
      </c>
      <c r="C491" s="10" t="s">
        <v>895</v>
      </c>
      <c r="D491" s="3"/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9" t="s">
        <v>47</v>
      </c>
    </row>
    <row r="492" spans="1:16" x14ac:dyDescent="0.25">
      <c r="A492" s="3" t="s">
        <v>960</v>
      </c>
      <c r="B492" s="3" t="s">
        <v>605</v>
      </c>
      <c r="C492" s="3" t="s">
        <v>839</v>
      </c>
      <c r="D492" s="3"/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39"/>
    </row>
    <row r="493" spans="1:16" x14ac:dyDescent="0.25">
      <c r="A493" s="3" t="s">
        <v>960</v>
      </c>
      <c r="B493" s="44" t="s">
        <v>606</v>
      </c>
      <c r="C493" s="3" t="s">
        <v>735</v>
      </c>
      <c r="D493" s="3"/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39" t="s">
        <v>28</v>
      </c>
    </row>
    <row r="494" spans="1:16" x14ac:dyDescent="0.25">
      <c r="A494" s="3" t="s">
        <v>960</v>
      </c>
      <c r="B494" s="3" t="s">
        <v>607</v>
      </c>
      <c r="C494" s="3" t="s">
        <v>840</v>
      </c>
      <c r="D494" s="3" t="s">
        <v>930</v>
      </c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9" t="s">
        <v>28</v>
      </c>
    </row>
    <row r="495" spans="1:16" x14ac:dyDescent="0.25">
      <c r="A495" s="3" t="s">
        <v>960</v>
      </c>
      <c r="B495" s="3" t="s">
        <v>608</v>
      </c>
      <c r="C495" s="3" t="s">
        <v>841</v>
      </c>
      <c r="D495" s="3"/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39"/>
    </row>
    <row r="496" spans="1:16" x14ac:dyDescent="0.25">
      <c r="A496" s="3" t="s">
        <v>960</v>
      </c>
      <c r="B496" s="3" t="s">
        <v>609</v>
      </c>
      <c r="C496" s="3" t="s">
        <v>842</v>
      </c>
      <c r="D496" s="3"/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39"/>
    </row>
    <row r="497" spans="1:16" x14ac:dyDescent="0.25">
      <c r="A497" s="3" t="s">
        <v>960</v>
      </c>
      <c r="B497" s="3" t="s">
        <v>610</v>
      </c>
      <c r="C497" s="3" t="s">
        <v>843</v>
      </c>
      <c r="D497" s="3"/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9" t="s">
        <v>28</v>
      </c>
    </row>
    <row r="498" spans="1:16" x14ac:dyDescent="0.25">
      <c r="A498" s="3" t="s">
        <v>960</v>
      </c>
      <c r="B498" s="3" t="s">
        <v>611</v>
      </c>
      <c r="C498" s="3" t="s">
        <v>844</v>
      </c>
      <c r="D498" s="3"/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9" t="s">
        <v>28</v>
      </c>
    </row>
    <row r="499" spans="1:16" x14ac:dyDescent="0.25">
      <c r="A499" s="3" t="s">
        <v>960</v>
      </c>
      <c r="B499" s="3" t="s">
        <v>612</v>
      </c>
      <c r="C499" s="3" t="s">
        <v>896</v>
      </c>
      <c r="D499" s="3" t="s">
        <v>937</v>
      </c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39"/>
    </row>
    <row r="500" spans="1:16" x14ac:dyDescent="0.25">
      <c r="A500" s="3" t="s">
        <v>960</v>
      </c>
      <c r="B500" s="3" t="s">
        <v>613</v>
      </c>
      <c r="C500" s="3" t="s">
        <v>845</v>
      </c>
      <c r="D500" s="3" t="s">
        <v>931</v>
      </c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39"/>
    </row>
    <row r="501" spans="1:16" x14ac:dyDescent="0.25">
      <c r="A501" s="3" t="s">
        <v>960</v>
      </c>
      <c r="B501" s="11" t="s">
        <v>614</v>
      </c>
      <c r="C501" s="3" t="s">
        <v>755</v>
      </c>
      <c r="D501" s="3"/>
      <c r="E501" s="13"/>
      <c r="F501" s="23"/>
      <c r="G501" s="22"/>
      <c r="H501" s="12"/>
      <c r="I501" s="13"/>
      <c r="J501" s="23"/>
      <c r="K501" s="25"/>
      <c r="L501" s="25"/>
      <c r="M501" s="26"/>
      <c r="N501" s="27"/>
      <c r="O501" s="28"/>
      <c r="P501" s="39" t="s">
        <v>28</v>
      </c>
    </row>
    <row r="502" spans="1:16" x14ac:dyDescent="0.25">
      <c r="A502" s="3" t="s">
        <v>960</v>
      </c>
      <c r="B502" s="11" t="s">
        <v>615</v>
      </c>
      <c r="C502" s="3" t="s">
        <v>849</v>
      </c>
      <c r="D502" s="3"/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9"/>
    </row>
    <row r="503" spans="1:16" x14ac:dyDescent="0.25">
      <c r="A503" s="3" t="s">
        <v>960</v>
      </c>
      <c r="B503" s="11" t="s">
        <v>616</v>
      </c>
      <c r="C503" s="3" t="s">
        <v>758</v>
      </c>
      <c r="D503" s="3"/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9" t="s">
        <v>28</v>
      </c>
    </row>
    <row r="504" spans="1:16" x14ac:dyDescent="0.25">
      <c r="A504" s="3" t="s">
        <v>960</v>
      </c>
      <c r="B504" s="11" t="s">
        <v>617</v>
      </c>
      <c r="C504" s="3" t="s">
        <v>850</v>
      </c>
      <c r="D504" s="3"/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39"/>
    </row>
    <row r="505" spans="1:16" x14ac:dyDescent="0.25">
      <c r="A505" s="3" t="s">
        <v>960</v>
      </c>
      <c r="B505" s="11" t="s">
        <v>618</v>
      </c>
      <c r="C505" s="3" t="s">
        <v>851</v>
      </c>
      <c r="D505" s="3"/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9" t="s">
        <v>28</v>
      </c>
    </row>
    <row r="506" spans="1:16" x14ac:dyDescent="0.25">
      <c r="A506" s="3" t="s">
        <v>960</v>
      </c>
      <c r="B506" s="11" t="s">
        <v>619</v>
      </c>
      <c r="C506" s="3" t="s">
        <v>852</v>
      </c>
      <c r="D506" s="3" t="s">
        <v>932</v>
      </c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9"/>
    </row>
    <row r="507" spans="1:16" x14ac:dyDescent="0.25">
      <c r="A507" s="3" t="s">
        <v>960</v>
      </c>
      <c r="B507" s="11" t="s">
        <v>620</v>
      </c>
      <c r="C507" s="3" t="s">
        <v>853</v>
      </c>
      <c r="D507" s="3"/>
      <c r="E507" s="13"/>
      <c r="F507" s="23"/>
      <c r="G507" s="22"/>
      <c r="H507" s="12"/>
      <c r="I507" s="13"/>
      <c r="J507" s="23"/>
      <c r="K507" s="25"/>
      <c r="L507" s="25"/>
      <c r="M507" s="26"/>
      <c r="N507" s="27"/>
      <c r="O507" s="28"/>
      <c r="P507" s="39"/>
    </row>
    <row r="508" spans="1:16" x14ac:dyDescent="0.25">
      <c r="A508" s="3" t="s">
        <v>960</v>
      </c>
      <c r="B508" s="11" t="s">
        <v>621</v>
      </c>
      <c r="C508" s="3" t="s">
        <v>854</v>
      </c>
      <c r="D508" s="3"/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39"/>
    </row>
    <row r="509" spans="1:16" x14ac:dyDescent="0.25">
      <c r="A509" s="3" t="s">
        <v>960</v>
      </c>
      <c r="B509" s="11" t="s">
        <v>622</v>
      </c>
      <c r="C509" s="3" t="s">
        <v>875</v>
      </c>
      <c r="D509" s="3"/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39"/>
    </row>
    <row r="510" spans="1:16" x14ac:dyDescent="0.25">
      <c r="A510" s="3" t="s">
        <v>960</v>
      </c>
      <c r="B510" s="11" t="s">
        <v>623</v>
      </c>
      <c r="C510" s="3" t="s">
        <v>856</v>
      </c>
      <c r="D510" s="3"/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39"/>
    </row>
    <row r="511" spans="1:16" x14ac:dyDescent="0.25">
      <c r="A511" s="3" t="s">
        <v>960</v>
      </c>
      <c r="B511" s="11" t="s">
        <v>624</v>
      </c>
      <c r="C511" s="3" t="s">
        <v>857</v>
      </c>
      <c r="D511" s="3"/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9"/>
    </row>
    <row r="512" spans="1:16" x14ac:dyDescent="0.25">
      <c r="A512" s="3" t="s">
        <v>960</v>
      </c>
      <c r="B512" s="11" t="s">
        <v>625</v>
      </c>
      <c r="C512" s="3" t="s">
        <v>858</v>
      </c>
      <c r="D512" s="3"/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9" t="s">
        <v>28</v>
      </c>
    </row>
    <row r="513" spans="1:16" x14ac:dyDescent="0.25">
      <c r="A513" s="3" t="s">
        <v>960</v>
      </c>
      <c r="B513" s="11" t="s">
        <v>626</v>
      </c>
      <c r="C513" s="3" t="s">
        <v>32</v>
      </c>
      <c r="D513" s="3"/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39"/>
    </row>
    <row r="514" spans="1:16" x14ac:dyDescent="0.25">
      <c r="A514" s="3" t="s">
        <v>960</v>
      </c>
      <c r="B514" s="11" t="s">
        <v>627</v>
      </c>
      <c r="C514" s="3" t="s">
        <v>162</v>
      </c>
      <c r="D514" s="3" t="s">
        <v>163</v>
      </c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39"/>
    </row>
    <row r="515" spans="1:16" x14ac:dyDescent="0.25">
      <c r="A515" s="3" t="s">
        <v>960</v>
      </c>
      <c r="B515" s="11" t="s">
        <v>628</v>
      </c>
      <c r="C515" s="3" t="s">
        <v>859</v>
      </c>
      <c r="D515" s="3" t="s">
        <v>933</v>
      </c>
      <c r="E515" s="13"/>
      <c r="F515" s="23"/>
      <c r="G515" s="22"/>
      <c r="H515" s="12"/>
      <c r="I515" s="13"/>
      <c r="J515" s="23"/>
      <c r="K515" s="25"/>
      <c r="L515" s="25"/>
      <c r="M515" s="26"/>
      <c r="N515" s="27"/>
      <c r="O515" s="28"/>
      <c r="P515" s="39" t="s">
        <v>28</v>
      </c>
    </row>
    <row r="516" spans="1:16" x14ac:dyDescent="0.25">
      <c r="A516" s="3" t="s">
        <v>962</v>
      </c>
      <c r="B516" s="3" t="s">
        <v>354</v>
      </c>
      <c r="C516" s="10" t="s">
        <v>860</v>
      </c>
      <c r="D516" s="3"/>
      <c r="E516" s="13"/>
      <c r="F516" s="23"/>
      <c r="G516" s="22"/>
      <c r="H516" s="12"/>
      <c r="I516" s="13"/>
      <c r="J516" s="23"/>
      <c r="K516" s="25"/>
      <c r="L516" s="25"/>
      <c r="M516" s="26"/>
      <c r="N516" s="27"/>
      <c r="O516" s="28"/>
      <c r="P516" s="39" t="s">
        <v>938</v>
      </c>
    </row>
    <row r="517" spans="1:16" x14ac:dyDescent="0.25">
      <c r="A517" s="3" t="s">
        <v>962</v>
      </c>
      <c r="B517" s="11" t="s">
        <v>355</v>
      </c>
      <c r="C517" s="3" t="s">
        <v>43</v>
      </c>
      <c r="D517" s="3" t="s">
        <v>44</v>
      </c>
      <c r="E517" s="13"/>
      <c r="F517" s="23"/>
      <c r="G517" s="22"/>
      <c r="H517" s="12"/>
      <c r="I517" s="13"/>
      <c r="J517" s="23"/>
      <c r="K517" s="25"/>
      <c r="L517" s="25"/>
      <c r="M517" s="26"/>
      <c r="N517" s="26"/>
      <c r="O517" s="28"/>
      <c r="P517" s="39" t="s">
        <v>28</v>
      </c>
    </row>
    <row r="518" spans="1:16" x14ac:dyDescent="0.25">
      <c r="A518" s="3" t="s">
        <v>962</v>
      </c>
      <c r="B518" s="11" t="s">
        <v>356</v>
      </c>
      <c r="C518" s="3" t="s">
        <v>861</v>
      </c>
      <c r="D518" s="3" t="s">
        <v>912</v>
      </c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9" t="s">
        <v>28</v>
      </c>
    </row>
    <row r="519" spans="1:16" x14ac:dyDescent="0.25">
      <c r="A519" s="3" t="s">
        <v>962</v>
      </c>
      <c r="B519" s="11" t="s">
        <v>357</v>
      </c>
      <c r="C519" s="3" t="s">
        <v>862</v>
      </c>
      <c r="D519" s="3"/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39" t="s">
        <v>28</v>
      </c>
    </row>
    <row r="520" spans="1:16" x14ac:dyDescent="0.25">
      <c r="A520" s="3" t="s">
        <v>962</v>
      </c>
      <c r="B520" s="11" t="s">
        <v>358</v>
      </c>
      <c r="C520" s="3" t="s">
        <v>863</v>
      </c>
      <c r="D520" s="3"/>
      <c r="E520" s="13"/>
      <c r="F520" s="23"/>
      <c r="G520" s="22"/>
      <c r="H520" s="12"/>
      <c r="I520" s="13"/>
      <c r="J520" s="23"/>
      <c r="K520" s="25"/>
      <c r="L520" s="25"/>
      <c r="M520" s="26"/>
      <c r="N520" s="27"/>
      <c r="O520" s="28"/>
      <c r="P520" s="39" t="s">
        <v>28</v>
      </c>
    </row>
    <row r="521" spans="1:16" x14ac:dyDescent="0.25">
      <c r="A521" s="3" t="s">
        <v>963</v>
      </c>
      <c r="B521" s="11" t="s">
        <v>629</v>
      </c>
      <c r="C521" s="10" t="s">
        <v>897</v>
      </c>
      <c r="D521" s="3"/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9" t="s">
        <v>47</v>
      </c>
    </row>
    <row r="522" spans="1:16" x14ac:dyDescent="0.25">
      <c r="A522" s="3" t="s">
        <v>963</v>
      </c>
      <c r="B522" s="11" t="s">
        <v>630</v>
      </c>
      <c r="C522" s="3" t="s">
        <v>839</v>
      </c>
      <c r="D522" s="3"/>
      <c r="E522" s="13"/>
      <c r="F522" s="23"/>
      <c r="G522" s="22"/>
      <c r="H522" s="12"/>
      <c r="I522" s="13"/>
      <c r="J522" s="23"/>
      <c r="K522" s="25"/>
      <c r="L522" s="25"/>
      <c r="M522" s="26"/>
      <c r="N522" s="26"/>
      <c r="O522" s="28"/>
      <c r="P522" s="39"/>
    </row>
    <row r="523" spans="1:16" x14ac:dyDescent="0.25">
      <c r="A523" s="3" t="s">
        <v>963</v>
      </c>
      <c r="B523" s="41" t="s">
        <v>631</v>
      </c>
      <c r="C523" s="3" t="s">
        <v>735</v>
      </c>
      <c r="D523" s="3"/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39" t="s">
        <v>28</v>
      </c>
    </row>
    <row r="524" spans="1:16" x14ac:dyDescent="0.25">
      <c r="A524" s="3" t="s">
        <v>963</v>
      </c>
      <c r="B524" s="11" t="s">
        <v>632</v>
      </c>
      <c r="C524" s="3" t="s">
        <v>840</v>
      </c>
      <c r="D524" s="3" t="s">
        <v>930</v>
      </c>
      <c r="E524" s="13"/>
      <c r="F524" s="23"/>
      <c r="G524" s="22"/>
      <c r="H524" s="12"/>
      <c r="I524" s="13"/>
      <c r="J524" s="23"/>
      <c r="K524" s="25"/>
      <c r="L524" s="25"/>
      <c r="M524" s="26"/>
      <c r="N524" s="27"/>
      <c r="O524" s="28"/>
      <c r="P524" s="39" t="s">
        <v>28</v>
      </c>
    </row>
    <row r="525" spans="1:16" x14ac:dyDescent="0.25">
      <c r="A525" s="3" t="s">
        <v>963</v>
      </c>
      <c r="B525" s="11" t="s">
        <v>633</v>
      </c>
      <c r="C525" s="3" t="s">
        <v>841</v>
      </c>
      <c r="D525" s="3"/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39"/>
    </row>
    <row r="526" spans="1:16" x14ac:dyDescent="0.25">
      <c r="A526" s="3" t="s">
        <v>963</v>
      </c>
      <c r="B526" s="11" t="s">
        <v>634</v>
      </c>
      <c r="C526" s="3" t="s">
        <v>842</v>
      </c>
      <c r="D526" s="3"/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39"/>
    </row>
    <row r="527" spans="1:16" x14ac:dyDescent="0.25">
      <c r="A527" s="3" t="s">
        <v>963</v>
      </c>
      <c r="B527" s="11" t="s">
        <v>635</v>
      </c>
      <c r="C527" s="3" t="s">
        <v>843</v>
      </c>
      <c r="D527" s="3"/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39" t="s">
        <v>28</v>
      </c>
    </row>
    <row r="528" spans="1:16" x14ac:dyDescent="0.25">
      <c r="A528" s="3" t="s">
        <v>963</v>
      </c>
      <c r="B528" s="11" t="s">
        <v>636</v>
      </c>
      <c r="C528" s="3" t="s">
        <v>844</v>
      </c>
      <c r="D528" s="3"/>
      <c r="E528" s="13"/>
      <c r="F528" s="23"/>
      <c r="G528" s="22"/>
      <c r="H528" s="12"/>
      <c r="I528" s="13"/>
      <c r="J528" s="23"/>
      <c r="K528" s="25"/>
      <c r="L528" s="25"/>
      <c r="M528" s="26"/>
      <c r="N528" s="27"/>
      <c r="O528" s="28"/>
      <c r="P528" s="39" t="s">
        <v>28</v>
      </c>
    </row>
    <row r="529" spans="1:16" x14ac:dyDescent="0.25">
      <c r="A529" s="3" t="s">
        <v>963</v>
      </c>
      <c r="B529" s="11" t="s">
        <v>637</v>
      </c>
      <c r="C529" s="3" t="s">
        <v>896</v>
      </c>
      <c r="D529" s="3" t="s">
        <v>937</v>
      </c>
      <c r="E529" s="13"/>
      <c r="F529" s="23"/>
      <c r="G529" s="22"/>
      <c r="H529" s="12"/>
      <c r="I529" s="13"/>
      <c r="J529" s="23"/>
      <c r="K529" s="25"/>
      <c r="L529" s="25"/>
      <c r="M529" s="26"/>
      <c r="N529" s="27"/>
      <c r="O529" s="28"/>
      <c r="P529" s="39"/>
    </row>
    <row r="530" spans="1:16" x14ac:dyDescent="0.25">
      <c r="A530" s="3" t="s">
        <v>963</v>
      </c>
      <c r="B530" s="11" t="s">
        <v>638</v>
      </c>
      <c r="C530" s="3" t="s">
        <v>845</v>
      </c>
      <c r="D530" s="3" t="s">
        <v>931</v>
      </c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39"/>
    </row>
    <row r="531" spans="1:16" x14ac:dyDescent="0.25">
      <c r="A531" s="3" t="s">
        <v>963</v>
      </c>
      <c r="B531" s="11" t="s">
        <v>639</v>
      </c>
      <c r="C531" s="3" t="s">
        <v>755</v>
      </c>
      <c r="D531" s="3"/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39" t="s">
        <v>28</v>
      </c>
    </row>
    <row r="532" spans="1:16" x14ac:dyDescent="0.25">
      <c r="A532" s="3" t="s">
        <v>963</v>
      </c>
      <c r="B532" s="11" t="s">
        <v>640</v>
      </c>
      <c r="C532" s="3" t="s">
        <v>849</v>
      </c>
      <c r="D532" s="3"/>
      <c r="E532" s="13"/>
      <c r="F532" s="23"/>
      <c r="G532" s="22"/>
      <c r="H532" s="12"/>
      <c r="I532" s="13"/>
      <c r="J532" s="23"/>
      <c r="K532" s="25"/>
      <c r="L532" s="25"/>
      <c r="M532" s="26"/>
      <c r="N532" s="27"/>
      <c r="O532" s="28"/>
      <c r="P532" s="39"/>
    </row>
    <row r="533" spans="1:16" x14ac:dyDescent="0.25">
      <c r="A533" s="3" t="s">
        <v>963</v>
      </c>
      <c r="B533" s="11" t="s">
        <v>641</v>
      </c>
      <c r="C533" s="3" t="s">
        <v>758</v>
      </c>
      <c r="D533" s="3"/>
      <c r="E533" s="13"/>
      <c r="F533" s="23"/>
      <c r="G533" s="22"/>
      <c r="H533" s="12"/>
      <c r="I533" s="13"/>
      <c r="J533" s="23"/>
      <c r="K533" s="25"/>
      <c r="L533" s="25"/>
      <c r="M533" s="26"/>
      <c r="N533" s="27"/>
      <c r="O533" s="28"/>
      <c r="P533" s="39" t="s">
        <v>28</v>
      </c>
    </row>
    <row r="534" spans="1:16" x14ac:dyDescent="0.25">
      <c r="A534" s="3" t="s">
        <v>963</v>
      </c>
      <c r="B534" s="11" t="s">
        <v>642</v>
      </c>
      <c r="C534" s="3" t="s">
        <v>850</v>
      </c>
      <c r="D534" s="3"/>
      <c r="E534" s="13"/>
      <c r="F534" s="23"/>
      <c r="G534" s="22"/>
      <c r="H534" s="12"/>
      <c r="I534" s="13"/>
      <c r="J534" s="23"/>
      <c r="K534" s="25"/>
      <c r="L534" s="25"/>
      <c r="M534" s="26"/>
      <c r="N534" s="27"/>
      <c r="O534" s="28"/>
      <c r="P534" s="39"/>
    </row>
    <row r="535" spans="1:16" x14ac:dyDescent="0.25">
      <c r="A535" s="3" t="s">
        <v>963</v>
      </c>
      <c r="B535" s="11" t="s">
        <v>643</v>
      </c>
      <c r="C535" s="3" t="s">
        <v>851</v>
      </c>
      <c r="D535" s="3"/>
      <c r="E535" s="13"/>
      <c r="F535" s="23"/>
      <c r="G535" s="22"/>
      <c r="H535" s="12"/>
      <c r="I535" s="13"/>
      <c r="J535" s="23"/>
      <c r="K535" s="25"/>
      <c r="L535" s="25"/>
      <c r="M535" s="26"/>
      <c r="N535" s="27"/>
      <c r="O535" s="28"/>
      <c r="P535" s="39" t="s">
        <v>28</v>
      </c>
    </row>
    <row r="536" spans="1:16" x14ac:dyDescent="0.25">
      <c r="A536" s="3" t="s">
        <v>963</v>
      </c>
      <c r="B536" s="11" t="s">
        <v>644</v>
      </c>
      <c r="C536" s="3" t="s">
        <v>880</v>
      </c>
      <c r="D536" s="3"/>
      <c r="E536" s="13"/>
      <c r="F536" s="23"/>
      <c r="G536" s="22"/>
      <c r="H536" s="12"/>
      <c r="I536" s="13"/>
      <c r="J536" s="23"/>
      <c r="K536" s="25"/>
      <c r="L536" s="25"/>
      <c r="M536" s="26"/>
      <c r="N536" s="27"/>
      <c r="O536" s="28"/>
      <c r="P536" s="39"/>
    </row>
    <row r="537" spans="1:16" x14ac:dyDescent="0.25">
      <c r="A537" s="3" t="s">
        <v>963</v>
      </c>
      <c r="B537" s="11" t="s">
        <v>645</v>
      </c>
      <c r="C537" s="3" t="s">
        <v>852</v>
      </c>
      <c r="D537" s="3" t="s">
        <v>932</v>
      </c>
      <c r="E537" s="13"/>
      <c r="F537" s="23"/>
      <c r="G537" s="22"/>
      <c r="H537" s="12"/>
      <c r="I537" s="13"/>
      <c r="J537" s="23"/>
      <c r="K537" s="25"/>
      <c r="L537" s="25"/>
      <c r="M537" s="26"/>
      <c r="N537" s="27"/>
      <c r="O537" s="28"/>
      <c r="P537" s="39"/>
    </row>
    <row r="538" spans="1:16" x14ac:dyDescent="0.25">
      <c r="A538" s="3" t="s">
        <v>963</v>
      </c>
      <c r="B538" s="11" t="s">
        <v>646</v>
      </c>
      <c r="C538" s="3" t="s">
        <v>853</v>
      </c>
      <c r="D538" s="3"/>
      <c r="E538" s="13"/>
      <c r="F538" s="23"/>
      <c r="G538" s="22"/>
      <c r="H538" s="12"/>
      <c r="I538" s="13"/>
      <c r="J538" s="23"/>
      <c r="K538" s="25"/>
      <c r="L538" s="25"/>
      <c r="M538" s="26"/>
      <c r="N538" s="27"/>
      <c r="O538" s="28"/>
      <c r="P538" s="39"/>
    </row>
    <row r="539" spans="1:16" x14ac:dyDescent="0.25">
      <c r="A539" s="3" t="s">
        <v>963</v>
      </c>
      <c r="B539" s="11" t="s">
        <v>647</v>
      </c>
      <c r="C539" s="3" t="s">
        <v>854</v>
      </c>
      <c r="D539" s="3"/>
      <c r="E539" s="13"/>
      <c r="F539" s="23"/>
      <c r="G539" s="22"/>
      <c r="H539" s="12"/>
      <c r="I539" s="13"/>
      <c r="J539" s="23"/>
      <c r="K539" s="25"/>
      <c r="L539" s="25"/>
      <c r="M539" s="26"/>
      <c r="N539" s="27"/>
      <c r="O539" s="28"/>
      <c r="P539" s="39"/>
    </row>
    <row r="540" spans="1:16" x14ac:dyDescent="0.25">
      <c r="A540" s="3" t="s">
        <v>963</v>
      </c>
      <c r="B540" s="11" t="s">
        <v>648</v>
      </c>
      <c r="C540" s="3" t="s">
        <v>856</v>
      </c>
      <c r="D540" s="3"/>
      <c r="E540" s="13"/>
      <c r="F540" s="23"/>
      <c r="G540" s="22"/>
      <c r="H540" s="12"/>
      <c r="I540" s="13"/>
      <c r="J540" s="23"/>
      <c r="K540" s="25"/>
      <c r="L540" s="25"/>
      <c r="M540" s="26"/>
      <c r="N540" s="27"/>
      <c r="O540" s="28"/>
      <c r="P540" s="39"/>
    </row>
    <row r="541" spans="1:16" x14ac:dyDescent="0.25">
      <c r="A541" s="3" t="s">
        <v>963</v>
      </c>
      <c r="B541" s="11" t="s">
        <v>649</v>
      </c>
      <c r="C541" s="3" t="s">
        <v>857</v>
      </c>
      <c r="D541" s="3"/>
      <c r="E541" s="13"/>
      <c r="F541" s="23"/>
      <c r="G541" s="22"/>
      <c r="H541" s="12"/>
      <c r="I541" s="13"/>
      <c r="J541" s="23"/>
      <c r="K541" s="25"/>
      <c r="L541" s="25"/>
      <c r="M541" s="26"/>
      <c r="N541" s="27"/>
      <c r="O541" s="28"/>
      <c r="P541" s="39"/>
    </row>
    <row r="542" spans="1:16" x14ac:dyDescent="0.25">
      <c r="A542" s="3" t="s">
        <v>963</v>
      </c>
      <c r="B542" s="11" t="s">
        <v>650</v>
      </c>
      <c r="C542" s="3" t="s">
        <v>858</v>
      </c>
      <c r="D542" s="3"/>
      <c r="E542" s="13"/>
      <c r="F542" s="23"/>
      <c r="G542" s="22"/>
      <c r="H542" s="12"/>
      <c r="I542" s="13"/>
      <c r="J542" s="23"/>
      <c r="K542" s="25"/>
      <c r="L542" s="25"/>
      <c r="M542" s="26"/>
      <c r="N542" s="27"/>
      <c r="O542" s="28"/>
      <c r="P542" s="39" t="s">
        <v>28</v>
      </c>
    </row>
    <row r="543" spans="1:16" x14ac:dyDescent="0.25">
      <c r="A543" s="3" t="s">
        <v>963</v>
      </c>
      <c r="B543" s="11" t="s">
        <v>651</v>
      </c>
      <c r="C543" s="3" t="s">
        <v>32</v>
      </c>
      <c r="D543" s="3"/>
      <c r="E543" s="13"/>
      <c r="F543" s="23"/>
      <c r="G543" s="22"/>
      <c r="H543" s="12"/>
      <c r="I543" s="13"/>
      <c r="J543" s="23"/>
      <c r="K543" s="25"/>
      <c r="L543" s="25"/>
      <c r="M543" s="26"/>
      <c r="N543" s="27"/>
      <c r="O543" s="28"/>
      <c r="P543" s="39"/>
    </row>
    <row r="544" spans="1:16" x14ac:dyDescent="0.25">
      <c r="A544" s="3" t="s">
        <v>963</v>
      </c>
      <c r="B544" s="11" t="s">
        <v>652</v>
      </c>
      <c r="C544" s="3" t="s">
        <v>162</v>
      </c>
      <c r="D544" s="3" t="s">
        <v>163</v>
      </c>
      <c r="E544" s="13"/>
      <c r="F544" s="23"/>
      <c r="G544" s="22"/>
      <c r="H544" s="12"/>
      <c r="I544" s="13"/>
      <c r="J544" s="23"/>
      <c r="K544" s="25"/>
      <c r="L544" s="25"/>
      <c r="M544" s="26"/>
      <c r="N544" s="27"/>
      <c r="O544" s="28"/>
      <c r="P544" s="39"/>
    </row>
    <row r="545" spans="1:16" x14ac:dyDescent="0.25">
      <c r="A545" s="3" t="s">
        <v>963</v>
      </c>
      <c r="B545" s="11" t="s">
        <v>653</v>
      </c>
      <c r="C545" s="3" t="s">
        <v>859</v>
      </c>
      <c r="D545" s="3" t="s">
        <v>933</v>
      </c>
      <c r="E545" s="13"/>
      <c r="F545" s="23"/>
      <c r="G545" s="22"/>
      <c r="H545" s="12"/>
      <c r="I545" s="13"/>
      <c r="J545" s="23"/>
      <c r="K545" s="25"/>
      <c r="L545" s="25"/>
      <c r="M545" s="26"/>
      <c r="N545" s="27"/>
      <c r="O545" s="28"/>
      <c r="P545" s="39" t="s">
        <v>28</v>
      </c>
    </row>
    <row r="546" spans="1:16" x14ac:dyDescent="0.25">
      <c r="A546" s="3" t="s">
        <v>965</v>
      </c>
      <c r="B546" s="11" t="s">
        <v>354</v>
      </c>
      <c r="C546" s="10" t="s">
        <v>860</v>
      </c>
      <c r="D546" s="3"/>
      <c r="E546" s="13"/>
      <c r="F546" s="23"/>
      <c r="G546" s="22"/>
      <c r="H546" s="12"/>
      <c r="I546" s="13"/>
      <c r="J546" s="23"/>
      <c r="K546" s="25"/>
      <c r="L546" s="25"/>
      <c r="M546" s="26"/>
      <c r="N546" s="27"/>
      <c r="O546" s="28"/>
      <c r="P546" s="39" t="s">
        <v>938</v>
      </c>
    </row>
    <row r="547" spans="1:16" x14ac:dyDescent="0.25">
      <c r="A547" s="3" t="s">
        <v>965</v>
      </c>
      <c r="B547" s="11" t="s">
        <v>355</v>
      </c>
      <c r="C547" s="3" t="s">
        <v>43</v>
      </c>
      <c r="D547" s="3" t="s">
        <v>44</v>
      </c>
      <c r="E547" s="13"/>
      <c r="F547" s="23"/>
      <c r="G547" s="22"/>
      <c r="H547" s="12"/>
      <c r="I547" s="13"/>
      <c r="J547" s="23"/>
      <c r="K547" s="25"/>
      <c r="L547" s="25"/>
      <c r="M547" s="26"/>
      <c r="N547" s="27"/>
      <c r="O547" s="28"/>
      <c r="P547" s="39" t="s">
        <v>28</v>
      </c>
    </row>
    <row r="548" spans="1:16" x14ac:dyDescent="0.25">
      <c r="A548" s="3" t="s">
        <v>965</v>
      </c>
      <c r="B548" s="11" t="s">
        <v>356</v>
      </c>
      <c r="C548" s="3" t="s">
        <v>861</v>
      </c>
      <c r="D548" s="3" t="s">
        <v>912</v>
      </c>
      <c r="E548" s="13"/>
      <c r="F548" s="23"/>
      <c r="G548" s="22"/>
      <c r="H548" s="12"/>
      <c r="I548" s="13"/>
      <c r="J548" s="23"/>
      <c r="K548" s="25"/>
      <c r="L548" s="25"/>
      <c r="M548" s="26"/>
      <c r="N548" s="27"/>
      <c r="O548" s="28"/>
      <c r="P548" s="39" t="s">
        <v>28</v>
      </c>
    </row>
    <row r="549" spans="1:16" x14ac:dyDescent="0.25">
      <c r="A549" s="3" t="s">
        <v>965</v>
      </c>
      <c r="B549" s="40" t="s">
        <v>357</v>
      </c>
      <c r="C549" s="3" t="s">
        <v>862</v>
      </c>
      <c r="D549" s="3"/>
      <c r="E549" s="13"/>
      <c r="F549" s="23"/>
      <c r="G549" s="22"/>
      <c r="H549" s="12"/>
      <c r="I549" s="13"/>
      <c r="J549" s="23"/>
      <c r="K549" s="25"/>
      <c r="L549" s="25"/>
      <c r="M549" s="26"/>
      <c r="N549" s="27"/>
      <c r="O549" s="28"/>
      <c r="P549" s="39" t="s">
        <v>28</v>
      </c>
    </row>
    <row r="550" spans="1:16" x14ac:dyDescent="0.25">
      <c r="A550" s="3" t="s">
        <v>965</v>
      </c>
      <c r="B550" s="11" t="s">
        <v>358</v>
      </c>
      <c r="C550" s="3" t="s">
        <v>863</v>
      </c>
      <c r="D550" s="3"/>
      <c r="E550" s="13"/>
      <c r="F550" s="23"/>
      <c r="G550" s="22"/>
      <c r="H550" s="12"/>
      <c r="I550" s="13"/>
      <c r="J550" s="23"/>
      <c r="K550" s="25"/>
      <c r="L550" s="25"/>
      <c r="M550" s="26"/>
      <c r="N550" s="27"/>
      <c r="O550" s="28"/>
      <c r="P550" s="39" t="s">
        <v>28</v>
      </c>
    </row>
    <row r="551" spans="1:16" x14ac:dyDescent="0.25">
      <c r="A551" s="3" t="s">
        <v>964</v>
      </c>
      <c r="B551" s="11" t="s">
        <v>654</v>
      </c>
      <c r="C551" s="10" t="s">
        <v>898</v>
      </c>
      <c r="D551" s="3"/>
      <c r="E551" s="13"/>
      <c r="F551" s="23"/>
      <c r="G551" s="22"/>
      <c r="H551" s="12"/>
      <c r="I551" s="13"/>
      <c r="J551" s="23"/>
      <c r="K551" s="25"/>
      <c r="L551" s="25"/>
      <c r="M551" s="26"/>
      <c r="N551" s="27"/>
      <c r="O551" s="28"/>
      <c r="P551" s="39" t="s">
        <v>47</v>
      </c>
    </row>
    <row r="552" spans="1:16" x14ac:dyDescent="0.25">
      <c r="A552" s="3" t="s">
        <v>964</v>
      </c>
      <c r="B552" s="11" t="s">
        <v>655</v>
      </c>
      <c r="C552" s="3" t="s">
        <v>839</v>
      </c>
      <c r="D552" s="3"/>
      <c r="E552" s="13"/>
      <c r="F552" s="23"/>
      <c r="G552" s="22"/>
      <c r="H552" s="12"/>
      <c r="I552" s="13"/>
      <c r="J552" s="23"/>
      <c r="K552" s="25"/>
      <c r="L552" s="25"/>
      <c r="M552" s="26"/>
      <c r="N552" s="27"/>
      <c r="O552" s="28"/>
      <c r="P552" s="39"/>
    </row>
    <row r="553" spans="1:16" x14ac:dyDescent="0.25">
      <c r="A553" s="3" t="s">
        <v>964</v>
      </c>
      <c r="B553" s="11" t="s">
        <v>656</v>
      </c>
      <c r="C553" s="3" t="s">
        <v>732</v>
      </c>
      <c r="D553" s="3"/>
      <c r="E553" s="13"/>
      <c r="F553" s="23"/>
      <c r="G553" s="22"/>
      <c r="H553" s="12"/>
      <c r="I553" s="13"/>
      <c r="J553" s="23"/>
      <c r="K553" s="25"/>
      <c r="L553" s="25"/>
      <c r="M553" s="26"/>
      <c r="N553" s="27"/>
      <c r="O553" s="28"/>
      <c r="P553" s="39"/>
    </row>
    <row r="554" spans="1:16" x14ac:dyDescent="0.25">
      <c r="A554" s="3" t="s">
        <v>964</v>
      </c>
      <c r="B554" s="11" t="s">
        <v>657</v>
      </c>
      <c r="C554" s="3" t="s">
        <v>733</v>
      </c>
      <c r="D554" s="3"/>
      <c r="E554" s="13"/>
      <c r="F554" s="23"/>
      <c r="G554" s="22"/>
      <c r="H554" s="12"/>
      <c r="I554" s="13"/>
      <c r="J554" s="23"/>
      <c r="K554" s="25"/>
      <c r="L554" s="25"/>
      <c r="M554" s="26"/>
      <c r="N554" s="27"/>
      <c r="O554" s="28"/>
      <c r="P554" s="39"/>
    </row>
    <row r="555" spans="1:16" x14ac:dyDescent="0.25">
      <c r="A555" s="3" t="s">
        <v>964</v>
      </c>
      <c r="B555" s="11" t="s">
        <v>658</v>
      </c>
      <c r="C555" s="3" t="s">
        <v>735</v>
      </c>
      <c r="D555" s="3"/>
      <c r="E555" s="13"/>
      <c r="F555" s="23"/>
      <c r="G555" s="22"/>
      <c r="H555" s="12"/>
      <c r="I555" s="13"/>
      <c r="J555" s="23"/>
      <c r="K555" s="25"/>
      <c r="L555" s="25"/>
      <c r="M555" s="26"/>
      <c r="N555" s="27"/>
      <c r="O555" s="28"/>
      <c r="P555" s="39" t="s">
        <v>28</v>
      </c>
    </row>
    <row r="556" spans="1:16" x14ac:dyDescent="0.25">
      <c r="A556" s="3" t="s">
        <v>964</v>
      </c>
      <c r="B556" s="11" t="s">
        <v>659</v>
      </c>
      <c r="C556" s="3" t="s">
        <v>840</v>
      </c>
      <c r="D556" s="3" t="s">
        <v>930</v>
      </c>
      <c r="E556" s="13"/>
      <c r="F556" s="23"/>
      <c r="G556" s="22"/>
      <c r="H556" s="12"/>
      <c r="I556" s="13"/>
      <c r="J556" s="23"/>
      <c r="K556" s="25"/>
      <c r="L556" s="25"/>
      <c r="M556" s="26"/>
      <c r="N556" s="27"/>
      <c r="O556" s="28"/>
      <c r="P556" s="39" t="s">
        <v>28</v>
      </c>
    </row>
    <row r="557" spans="1:16" x14ac:dyDescent="0.25">
      <c r="A557" s="3" t="s">
        <v>964</v>
      </c>
      <c r="B557" s="11" t="s">
        <v>660</v>
      </c>
      <c r="C557" s="3" t="s">
        <v>841</v>
      </c>
      <c r="D557" s="3"/>
      <c r="E557" s="13"/>
      <c r="F557" s="23"/>
      <c r="G557" s="22"/>
      <c r="H557" s="12"/>
      <c r="I557" s="13"/>
      <c r="J557" s="23"/>
      <c r="K557" s="25"/>
      <c r="L557" s="25"/>
      <c r="M557" s="26"/>
      <c r="N557" s="27"/>
      <c r="O557" s="28"/>
      <c r="P557" s="39"/>
    </row>
    <row r="558" spans="1:16" x14ac:dyDescent="0.25">
      <c r="A558" s="3" t="s">
        <v>964</v>
      </c>
      <c r="B558" s="11" t="s">
        <v>661</v>
      </c>
      <c r="C558" s="3" t="s">
        <v>842</v>
      </c>
      <c r="D558" s="3"/>
      <c r="E558" s="13"/>
      <c r="F558" s="23"/>
      <c r="G558" s="22"/>
      <c r="H558" s="12"/>
      <c r="I558" s="13"/>
      <c r="J558" s="23"/>
      <c r="K558" s="25"/>
      <c r="L558" s="25"/>
      <c r="M558" s="26"/>
      <c r="N558" s="27"/>
      <c r="O558" s="28"/>
      <c r="P558" s="39"/>
    </row>
    <row r="559" spans="1:16" x14ac:dyDescent="0.25">
      <c r="A559" s="3" t="s">
        <v>964</v>
      </c>
      <c r="B559" s="11" t="s">
        <v>662</v>
      </c>
      <c r="C559" s="3" t="s">
        <v>843</v>
      </c>
      <c r="D559" s="3"/>
      <c r="E559" s="13"/>
      <c r="F559" s="23"/>
      <c r="G559" s="22"/>
      <c r="H559" s="12"/>
      <c r="I559" s="13"/>
      <c r="J559" s="23"/>
      <c r="K559" s="25"/>
      <c r="L559" s="25"/>
      <c r="M559" s="26"/>
      <c r="N559" s="27"/>
      <c r="O559" s="28"/>
      <c r="P559" s="39" t="s">
        <v>28</v>
      </c>
    </row>
    <row r="560" spans="1:16" x14ac:dyDescent="0.25">
      <c r="A560" s="3" t="s">
        <v>964</v>
      </c>
      <c r="B560" s="11" t="s">
        <v>663</v>
      </c>
      <c r="C560" s="3" t="s">
        <v>844</v>
      </c>
      <c r="D560" s="3"/>
      <c r="E560" s="13"/>
      <c r="F560" s="23"/>
      <c r="G560" s="22"/>
      <c r="H560" s="12"/>
      <c r="I560" s="13"/>
      <c r="J560" s="23"/>
      <c r="K560" s="25"/>
      <c r="L560" s="25"/>
      <c r="M560" s="26"/>
      <c r="N560" s="27"/>
      <c r="O560" s="28"/>
      <c r="P560" s="39" t="s">
        <v>28</v>
      </c>
    </row>
    <row r="561" spans="1:16" x14ac:dyDescent="0.25">
      <c r="A561" s="3" t="s">
        <v>964</v>
      </c>
      <c r="B561" s="11" t="s">
        <v>664</v>
      </c>
      <c r="C561" s="3" t="s">
        <v>899</v>
      </c>
      <c r="D561" s="3" t="s">
        <v>912</v>
      </c>
      <c r="E561" s="13"/>
      <c r="F561" s="23"/>
      <c r="G561" s="22"/>
      <c r="H561" s="12"/>
      <c r="I561" s="13"/>
      <c r="J561" s="23"/>
      <c r="K561" s="25"/>
      <c r="L561" s="25"/>
      <c r="M561" s="26"/>
      <c r="N561" s="27"/>
      <c r="O561" s="28"/>
      <c r="P561" s="39"/>
    </row>
    <row r="562" spans="1:16" x14ac:dyDescent="0.25">
      <c r="A562" s="3" t="s">
        <v>964</v>
      </c>
      <c r="B562" s="11" t="s">
        <v>665</v>
      </c>
      <c r="C562" s="3" t="s">
        <v>845</v>
      </c>
      <c r="D562" s="3" t="s">
        <v>931</v>
      </c>
      <c r="E562" s="13"/>
      <c r="F562" s="23"/>
      <c r="G562" s="22"/>
      <c r="H562" s="12"/>
      <c r="I562" s="13"/>
      <c r="J562" s="23"/>
      <c r="K562" s="25"/>
      <c r="L562" s="25"/>
      <c r="M562" s="26"/>
      <c r="N562" s="27"/>
      <c r="O562" s="28"/>
      <c r="P562" s="39"/>
    </row>
    <row r="563" spans="1:16" x14ac:dyDescent="0.25">
      <c r="A563" s="3" t="s">
        <v>964</v>
      </c>
      <c r="B563" s="11" t="s">
        <v>666</v>
      </c>
      <c r="C563" s="3" t="s">
        <v>846</v>
      </c>
      <c r="D563" s="3"/>
      <c r="E563" s="13"/>
      <c r="F563" s="23"/>
      <c r="G563" s="22"/>
      <c r="H563" s="12"/>
      <c r="I563" s="13"/>
      <c r="J563" s="23"/>
      <c r="K563" s="25"/>
      <c r="L563" s="25"/>
      <c r="M563" s="26"/>
      <c r="N563" s="27"/>
      <c r="O563" s="28"/>
      <c r="P563" s="39"/>
    </row>
    <row r="564" spans="1:16" x14ac:dyDescent="0.25">
      <c r="A564" s="3" t="s">
        <v>964</v>
      </c>
      <c r="B564" s="11" t="s">
        <v>667</v>
      </c>
      <c r="C564" s="3" t="s">
        <v>847</v>
      </c>
      <c r="D564" s="3"/>
      <c r="E564" s="13"/>
      <c r="F564" s="23"/>
      <c r="G564" s="22"/>
      <c r="H564" s="12"/>
      <c r="I564" s="13"/>
      <c r="J564" s="23"/>
      <c r="K564" s="25"/>
      <c r="L564" s="25"/>
      <c r="M564" s="26"/>
      <c r="N564" s="27"/>
      <c r="O564" s="28"/>
      <c r="P564" s="39"/>
    </row>
    <row r="565" spans="1:16" x14ac:dyDescent="0.25">
      <c r="A565" s="3" t="s">
        <v>964</v>
      </c>
      <c r="B565" s="11" t="s">
        <v>668</v>
      </c>
      <c r="C565" s="3" t="s">
        <v>755</v>
      </c>
      <c r="D565" s="3"/>
      <c r="E565" s="13"/>
      <c r="F565" s="23"/>
      <c r="G565" s="22"/>
      <c r="H565" s="12"/>
      <c r="I565" s="13"/>
      <c r="J565" s="23"/>
      <c r="K565" s="25"/>
      <c r="L565" s="25"/>
      <c r="M565" s="26"/>
      <c r="N565" s="27"/>
      <c r="O565" s="28"/>
      <c r="P565" s="39" t="s">
        <v>28</v>
      </c>
    </row>
    <row r="566" spans="1:16" x14ac:dyDescent="0.25">
      <c r="A566" s="3" t="s">
        <v>964</v>
      </c>
      <c r="B566" s="11" t="s">
        <v>669</v>
      </c>
      <c r="C566" s="3" t="s">
        <v>871</v>
      </c>
      <c r="D566" s="3" t="s">
        <v>912</v>
      </c>
      <c r="E566" s="13"/>
      <c r="F566" s="23"/>
      <c r="G566" s="22"/>
      <c r="H566" s="12"/>
      <c r="I566" s="13"/>
      <c r="J566" s="23"/>
      <c r="K566" s="25"/>
      <c r="L566" s="25"/>
      <c r="M566" s="26"/>
      <c r="N566" s="27"/>
      <c r="O566" s="28"/>
      <c r="P566" s="39"/>
    </row>
    <row r="567" spans="1:16" x14ac:dyDescent="0.25">
      <c r="A567" s="3" t="s">
        <v>964</v>
      </c>
      <c r="B567" s="11" t="s">
        <v>670</v>
      </c>
      <c r="C567" s="3" t="s">
        <v>848</v>
      </c>
      <c r="D567" s="3"/>
      <c r="E567" s="13"/>
      <c r="F567" s="23"/>
      <c r="G567" s="22"/>
      <c r="H567" s="12"/>
      <c r="I567" s="13"/>
      <c r="J567" s="23"/>
      <c r="K567" s="25"/>
      <c r="L567" s="25"/>
      <c r="M567" s="26"/>
      <c r="N567" s="27"/>
      <c r="O567" s="28"/>
      <c r="P567" s="39"/>
    </row>
    <row r="568" spans="1:16" x14ac:dyDescent="0.25">
      <c r="A568" s="3" t="s">
        <v>964</v>
      </c>
      <c r="B568" s="11" t="s">
        <v>671</v>
      </c>
      <c r="C568" s="3" t="s">
        <v>849</v>
      </c>
      <c r="D568" s="3"/>
      <c r="E568" s="13"/>
      <c r="F568" s="23"/>
      <c r="G568" s="22"/>
      <c r="H568" s="12"/>
      <c r="I568" s="13"/>
      <c r="J568" s="23"/>
      <c r="K568" s="25"/>
      <c r="L568" s="25"/>
      <c r="M568" s="26"/>
      <c r="N568" s="27"/>
      <c r="O568" s="28"/>
      <c r="P568" s="39"/>
    </row>
    <row r="569" spans="1:16" x14ac:dyDescent="0.25">
      <c r="A569" s="3" t="s">
        <v>964</v>
      </c>
      <c r="B569" s="11" t="s">
        <v>672</v>
      </c>
      <c r="C569" s="3" t="s">
        <v>758</v>
      </c>
      <c r="D569" s="3"/>
      <c r="E569" s="13"/>
      <c r="F569" s="23"/>
      <c r="G569" s="22"/>
      <c r="H569" s="12"/>
      <c r="I569" s="13"/>
      <c r="J569" s="23"/>
      <c r="K569" s="25"/>
      <c r="L569" s="25"/>
      <c r="M569" s="26"/>
      <c r="N569" s="27"/>
      <c r="O569" s="28"/>
      <c r="P569" s="39" t="s">
        <v>28</v>
      </c>
    </row>
    <row r="570" spans="1:16" x14ac:dyDescent="0.25">
      <c r="A570" s="3" t="s">
        <v>964</v>
      </c>
      <c r="B570" s="11" t="s">
        <v>673</v>
      </c>
      <c r="C570" s="3" t="s">
        <v>850</v>
      </c>
      <c r="D570" s="3"/>
      <c r="E570" s="13"/>
      <c r="F570" s="23"/>
      <c r="G570" s="22"/>
      <c r="H570" s="12"/>
      <c r="I570" s="13"/>
      <c r="J570" s="23"/>
      <c r="K570" s="25"/>
      <c r="L570" s="25"/>
      <c r="M570" s="26"/>
      <c r="N570" s="27"/>
      <c r="O570" s="28"/>
      <c r="P570" s="39"/>
    </row>
    <row r="571" spans="1:16" x14ac:dyDescent="0.25">
      <c r="A571" s="3" t="s">
        <v>964</v>
      </c>
      <c r="B571" s="11" t="s">
        <v>674</v>
      </c>
      <c r="C571" s="3" t="s">
        <v>851</v>
      </c>
      <c r="D571" s="3"/>
      <c r="E571" s="13"/>
      <c r="F571" s="23"/>
      <c r="G571" s="22"/>
      <c r="H571" s="12"/>
      <c r="I571" s="13"/>
      <c r="J571" s="23"/>
      <c r="K571" s="25"/>
      <c r="L571" s="25"/>
      <c r="M571" s="26"/>
      <c r="N571" s="27"/>
      <c r="O571" s="28"/>
      <c r="P571" s="39" t="s">
        <v>28</v>
      </c>
    </row>
    <row r="572" spans="1:16" x14ac:dyDescent="0.25">
      <c r="A572" s="3" t="s">
        <v>964</v>
      </c>
      <c r="B572" s="11" t="s">
        <v>675</v>
      </c>
      <c r="C572" s="3" t="s">
        <v>852</v>
      </c>
      <c r="D572" s="3" t="s">
        <v>932</v>
      </c>
      <c r="E572" s="13"/>
      <c r="F572" s="23"/>
      <c r="G572" s="22"/>
      <c r="H572" s="12"/>
      <c r="I572" s="13"/>
      <c r="J572" s="23"/>
      <c r="K572" s="25"/>
      <c r="L572" s="25"/>
      <c r="M572" s="26"/>
      <c r="N572" s="27"/>
      <c r="O572" s="28"/>
      <c r="P572" s="39"/>
    </row>
    <row r="573" spans="1:16" x14ac:dyDescent="0.25">
      <c r="A573" s="3" t="s">
        <v>964</v>
      </c>
      <c r="B573" s="11" t="s">
        <v>676</v>
      </c>
      <c r="C573" s="3" t="s">
        <v>853</v>
      </c>
      <c r="D573" s="3"/>
      <c r="E573" s="13"/>
      <c r="F573" s="23"/>
      <c r="G573" s="22"/>
      <c r="H573" s="12"/>
      <c r="I573" s="13"/>
      <c r="J573" s="23"/>
      <c r="K573" s="25"/>
      <c r="L573" s="25"/>
      <c r="M573" s="26"/>
      <c r="N573" s="27"/>
      <c r="O573" s="28"/>
      <c r="P573" s="39"/>
    </row>
    <row r="574" spans="1:16" x14ac:dyDescent="0.25">
      <c r="A574" s="3" t="s">
        <v>964</v>
      </c>
      <c r="B574" s="11" t="s">
        <v>677</v>
      </c>
      <c r="C574" s="3" t="s">
        <v>854</v>
      </c>
      <c r="D574" s="3"/>
      <c r="E574" s="13"/>
      <c r="F574" s="23"/>
      <c r="G574" s="22"/>
      <c r="H574" s="12"/>
      <c r="I574" s="13"/>
      <c r="J574" s="23"/>
      <c r="K574" s="25"/>
      <c r="L574" s="25"/>
      <c r="M574" s="26"/>
      <c r="N574" s="27"/>
      <c r="O574" s="28"/>
      <c r="P574" s="39"/>
    </row>
    <row r="575" spans="1:16" x14ac:dyDescent="0.25">
      <c r="A575" s="3" t="s">
        <v>964</v>
      </c>
      <c r="B575" s="11" t="s">
        <v>678</v>
      </c>
      <c r="C575" s="3" t="s">
        <v>763</v>
      </c>
      <c r="D575" s="3"/>
      <c r="E575" s="13"/>
      <c r="F575" s="23"/>
      <c r="G575" s="22"/>
      <c r="H575" s="12"/>
      <c r="I575" s="13"/>
      <c r="J575" s="23"/>
      <c r="K575" s="25"/>
      <c r="L575" s="25"/>
      <c r="M575" s="26"/>
      <c r="N575" s="27"/>
      <c r="O575" s="28"/>
      <c r="P575" s="39"/>
    </row>
    <row r="576" spans="1:16" x14ac:dyDescent="0.25">
      <c r="A576" s="3" t="s">
        <v>964</v>
      </c>
      <c r="B576" s="11" t="s">
        <v>679</v>
      </c>
      <c r="C576" s="3" t="s">
        <v>900</v>
      </c>
      <c r="D576" s="3" t="s">
        <v>912</v>
      </c>
      <c r="E576" s="13"/>
      <c r="F576" s="23"/>
      <c r="G576" s="22"/>
      <c r="H576" s="12"/>
      <c r="I576" s="13"/>
      <c r="J576" s="23"/>
      <c r="K576" s="25"/>
      <c r="L576" s="25"/>
      <c r="M576" s="26"/>
      <c r="N576" s="27"/>
      <c r="O576" s="28"/>
      <c r="P576" s="39"/>
    </row>
    <row r="577" spans="1:16" x14ac:dyDescent="0.25">
      <c r="A577" s="3" t="s">
        <v>964</v>
      </c>
      <c r="B577" s="11" t="s">
        <v>680</v>
      </c>
      <c r="C577" s="3" t="s">
        <v>855</v>
      </c>
      <c r="D577" s="3"/>
      <c r="E577" s="13"/>
      <c r="F577" s="23"/>
      <c r="G577" s="22"/>
      <c r="H577" s="12"/>
      <c r="I577" s="13"/>
      <c r="J577" s="23"/>
      <c r="K577" s="25"/>
      <c r="L577" s="25"/>
      <c r="M577" s="26"/>
      <c r="N577" s="27"/>
      <c r="O577" s="28"/>
      <c r="P577" s="39"/>
    </row>
    <row r="578" spans="1:16" x14ac:dyDescent="0.25">
      <c r="A578" s="3" t="s">
        <v>964</v>
      </c>
      <c r="B578" s="11" t="s">
        <v>681</v>
      </c>
      <c r="C578" s="3" t="s">
        <v>901</v>
      </c>
      <c r="D578" s="3" t="s">
        <v>915</v>
      </c>
      <c r="E578" s="13"/>
      <c r="F578" s="23"/>
      <c r="G578" s="22"/>
      <c r="H578" s="12"/>
      <c r="I578" s="13"/>
      <c r="J578" s="23"/>
      <c r="K578" s="25"/>
      <c r="L578" s="25"/>
      <c r="M578" s="26"/>
      <c r="N578" s="27"/>
      <c r="O578" s="28"/>
      <c r="P578" s="39"/>
    </row>
    <row r="579" spans="1:16" x14ac:dyDescent="0.25">
      <c r="A579" s="3" t="s">
        <v>964</v>
      </c>
      <c r="B579" s="11" t="s">
        <v>682</v>
      </c>
      <c r="C579" s="3" t="s">
        <v>875</v>
      </c>
      <c r="D579" s="3"/>
      <c r="E579" s="13"/>
      <c r="F579" s="23"/>
      <c r="G579" s="22"/>
      <c r="H579" s="12"/>
      <c r="I579" s="13"/>
      <c r="J579" s="23"/>
      <c r="K579" s="25"/>
      <c r="L579" s="25"/>
      <c r="M579" s="26"/>
      <c r="N579" s="27"/>
      <c r="O579" s="28"/>
      <c r="P579" s="39"/>
    </row>
    <row r="580" spans="1:16" x14ac:dyDescent="0.25">
      <c r="A580" s="3" t="s">
        <v>964</v>
      </c>
      <c r="B580" s="11" t="s">
        <v>683</v>
      </c>
      <c r="C580" s="3" t="s">
        <v>856</v>
      </c>
      <c r="D580" s="3"/>
      <c r="E580" s="13"/>
      <c r="F580" s="23"/>
      <c r="G580" s="22"/>
      <c r="H580" s="12"/>
      <c r="I580" s="13"/>
      <c r="J580" s="23"/>
      <c r="K580" s="25"/>
      <c r="L580" s="25"/>
      <c r="M580" s="26"/>
      <c r="N580" s="27"/>
      <c r="O580" s="28"/>
      <c r="P580" s="39"/>
    </row>
    <row r="581" spans="1:16" x14ac:dyDescent="0.25">
      <c r="A581" s="3" t="s">
        <v>964</v>
      </c>
      <c r="B581" s="11" t="s">
        <v>684</v>
      </c>
      <c r="C581" s="3" t="s">
        <v>857</v>
      </c>
      <c r="D581" s="3"/>
      <c r="E581" s="13"/>
      <c r="F581" s="23"/>
      <c r="G581" s="22"/>
      <c r="H581" s="12"/>
      <c r="I581" s="13"/>
      <c r="J581" s="23"/>
      <c r="K581" s="25"/>
      <c r="L581" s="25"/>
      <c r="M581" s="26"/>
      <c r="N581" s="27"/>
      <c r="O581" s="28"/>
      <c r="P581" s="39"/>
    </row>
    <row r="582" spans="1:16" x14ac:dyDescent="0.25">
      <c r="A582" s="3" t="s">
        <v>964</v>
      </c>
      <c r="B582" s="11" t="s">
        <v>685</v>
      </c>
      <c r="C582" s="3" t="s">
        <v>858</v>
      </c>
      <c r="D582" s="3"/>
      <c r="E582" s="13"/>
      <c r="F582" s="23"/>
      <c r="G582" s="22"/>
      <c r="H582" s="12"/>
      <c r="I582" s="13"/>
      <c r="J582" s="23"/>
      <c r="K582" s="25"/>
      <c r="L582" s="25"/>
      <c r="M582" s="26"/>
      <c r="N582" s="27"/>
      <c r="O582" s="28"/>
      <c r="P582" s="39" t="s">
        <v>28</v>
      </c>
    </row>
    <row r="583" spans="1:16" x14ac:dyDescent="0.25">
      <c r="A583" s="3" t="s">
        <v>964</v>
      </c>
      <c r="B583" s="11" t="s">
        <v>686</v>
      </c>
      <c r="C583" s="3" t="s">
        <v>32</v>
      </c>
      <c r="D583" s="3"/>
      <c r="E583" s="13"/>
      <c r="F583" s="23"/>
      <c r="G583" s="22"/>
      <c r="H583" s="12"/>
      <c r="I583" s="13"/>
      <c r="J583" s="23"/>
      <c r="K583" s="25"/>
      <c r="L583" s="25"/>
      <c r="M583" s="26"/>
      <c r="N583" s="27"/>
      <c r="O583" s="28"/>
      <c r="P583" s="39"/>
    </row>
    <row r="584" spans="1:16" x14ac:dyDescent="0.25">
      <c r="A584" s="3" t="s">
        <v>964</v>
      </c>
      <c r="B584" s="11" t="s">
        <v>687</v>
      </c>
      <c r="C584" s="3" t="s">
        <v>162</v>
      </c>
      <c r="D584" s="3" t="s">
        <v>163</v>
      </c>
      <c r="E584" s="13"/>
      <c r="F584" s="23"/>
      <c r="G584" s="22"/>
      <c r="H584" s="12"/>
      <c r="I584" s="13"/>
      <c r="J584" s="23"/>
      <c r="K584" s="25"/>
      <c r="L584" s="25"/>
      <c r="M584" s="26"/>
      <c r="N584" s="27"/>
      <c r="O584" s="28"/>
      <c r="P584" s="39"/>
    </row>
    <row r="585" spans="1:16" x14ac:dyDescent="0.25">
      <c r="A585" s="3" t="s">
        <v>964</v>
      </c>
      <c r="B585" s="11" t="s">
        <v>688</v>
      </c>
      <c r="C585" s="3" t="s">
        <v>902</v>
      </c>
      <c r="D585" s="3"/>
      <c r="E585" s="13"/>
      <c r="F585" s="23"/>
      <c r="G585" s="22"/>
      <c r="H585" s="12"/>
      <c r="I585" s="13"/>
      <c r="J585" s="23"/>
      <c r="K585" s="25"/>
      <c r="L585" s="25"/>
      <c r="M585" s="26"/>
      <c r="N585" s="27"/>
      <c r="O585" s="28"/>
      <c r="P585" s="39"/>
    </row>
    <row r="586" spans="1:16" x14ac:dyDescent="0.25">
      <c r="A586" s="3" t="s">
        <v>964</v>
      </c>
      <c r="B586" s="11" t="s">
        <v>689</v>
      </c>
      <c r="C586" s="3" t="s">
        <v>903</v>
      </c>
      <c r="D586" s="3"/>
      <c r="E586" s="13"/>
      <c r="F586" s="23"/>
      <c r="G586" s="22"/>
      <c r="H586" s="12"/>
      <c r="I586" s="13"/>
      <c r="J586" s="23"/>
      <c r="K586" s="25"/>
      <c r="L586" s="25"/>
      <c r="M586" s="26"/>
      <c r="N586" s="27"/>
      <c r="O586" s="28"/>
      <c r="P586" s="39"/>
    </row>
    <row r="587" spans="1:16" x14ac:dyDescent="0.25">
      <c r="A587" s="3" t="s">
        <v>964</v>
      </c>
      <c r="B587" s="11" t="s">
        <v>690</v>
      </c>
      <c r="C587" s="3" t="s">
        <v>859</v>
      </c>
      <c r="D587" s="3" t="s">
        <v>933</v>
      </c>
      <c r="E587" s="13"/>
      <c r="F587" s="23"/>
      <c r="G587" s="22"/>
      <c r="H587" s="12"/>
      <c r="I587" s="13"/>
      <c r="J587" s="23"/>
      <c r="K587" s="25"/>
      <c r="L587" s="25"/>
      <c r="M587" s="26"/>
      <c r="N587" s="27"/>
      <c r="O587" s="28"/>
      <c r="P587" s="39" t="s">
        <v>28</v>
      </c>
    </row>
    <row r="588" spans="1:16" x14ac:dyDescent="0.25">
      <c r="A588" s="3" t="s">
        <v>967</v>
      </c>
      <c r="B588" s="41" t="s">
        <v>354</v>
      </c>
      <c r="C588" s="10" t="s">
        <v>860</v>
      </c>
      <c r="D588" s="3"/>
      <c r="E588" s="13"/>
      <c r="F588" s="23"/>
      <c r="G588" s="22"/>
      <c r="H588" s="12"/>
      <c r="I588" s="13"/>
      <c r="J588" s="23"/>
      <c r="K588" s="25"/>
      <c r="L588" s="25"/>
      <c r="M588" s="26"/>
      <c r="N588" s="27"/>
      <c r="O588" s="28"/>
      <c r="P588" s="39" t="s">
        <v>938</v>
      </c>
    </row>
    <row r="589" spans="1:16" x14ac:dyDescent="0.25">
      <c r="A589" s="3" t="s">
        <v>967</v>
      </c>
      <c r="B589" s="41" t="s">
        <v>355</v>
      </c>
      <c r="C589" s="3" t="s">
        <v>43</v>
      </c>
      <c r="D589" s="3" t="s">
        <v>44</v>
      </c>
      <c r="E589" s="13"/>
      <c r="F589" s="23"/>
      <c r="G589" s="22"/>
      <c r="H589" s="12"/>
      <c r="I589" s="13"/>
      <c r="J589" s="23"/>
      <c r="K589" s="25"/>
      <c r="L589" s="25"/>
      <c r="M589" s="26"/>
      <c r="N589" s="27"/>
      <c r="O589" s="28"/>
      <c r="P589" s="39" t="s">
        <v>28</v>
      </c>
    </row>
    <row r="590" spans="1:16" x14ac:dyDescent="0.25">
      <c r="A590" s="3" t="s">
        <v>967</v>
      </c>
      <c r="B590" s="11" t="s">
        <v>356</v>
      </c>
      <c r="C590" s="3" t="s">
        <v>861</v>
      </c>
      <c r="D590" s="3" t="s">
        <v>912</v>
      </c>
      <c r="E590" s="13"/>
      <c r="F590" s="23"/>
      <c r="G590" s="22"/>
      <c r="H590" s="12"/>
      <c r="I590" s="13"/>
      <c r="J590" s="23"/>
      <c r="K590" s="25"/>
      <c r="L590" s="25"/>
      <c r="M590" s="26"/>
      <c r="N590" s="27"/>
      <c r="O590" s="28"/>
      <c r="P590" s="39" t="s">
        <v>28</v>
      </c>
    </row>
    <row r="591" spans="1:16" x14ac:dyDescent="0.25">
      <c r="A591" s="3" t="s">
        <v>967</v>
      </c>
      <c r="B591" s="11" t="s">
        <v>357</v>
      </c>
      <c r="C591" s="3" t="s">
        <v>862</v>
      </c>
      <c r="D591" s="3"/>
      <c r="E591" s="13"/>
      <c r="F591" s="23"/>
      <c r="G591" s="22"/>
      <c r="H591" s="12"/>
      <c r="I591" s="13"/>
      <c r="J591" s="23"/>
      <c r="K591" s="25"/>
      <c r="L591" s="25"/>
      <c r="M591" s="26"/>
      <c r="N591" s="27"/>
      <c r="O591" s="28"/>
      <c r="P591" s="39" t="s">
        <v>28</v>
      </c>
    </row>
    <row r="592" spans="1:16" x14ac:dyDescent="0.25">
      <c r="A592" s="3" t="s">
        <v>967</v>
      </c>
      <c r="B592" s="11" t="s">
        <v>358</v>
      </c>
      <c r="C592" s="3" t="s">
        <v>863</v>
      </c>
      <c r="D592" s="3"/>
      <c r="E592" s="13"/>
      <c r="F592" s="23"/>
      <c r="G592" s="22"/>
      <c r="H592" s="12"/>
      <c r="I592" s="13"/>
      <c r="J592" s="23"/>
      <c r="K592" s="25"/>
      <c r="L592" s="25"/>
      <c r="M592" s="26"/>
      <c r="N592" s="27"/>
      <c r="O592" s="28"/>
      <c r="P592" s="39" t="s">
        <v>28</v>
      </c>
    </row>
    <row r="593" spans="1:16" x14ac:dyDescent="0.25">
      <c r="A593" s="3" t="s">
        <v>966</v>
      </c>
      <c r="B593" s="11" t="s">
        <v>691</v>
      </c>
      <c r="C593" s="10" t="s">
        <v>904</v>
      </c>
      <c r="D593" s="3"/>
      <c r="E593" s="13"/>
      <c r="F593" s="23"/>
      <c r="G593" s="22"/>
      <c r="H593" s="12"/>
      <c r="I593" s="13"/>
      <c r="J593" s="23"/>
      <c r="K593" s="25"/>
      <c r="L593" s="25"/>
      <c r="M593" s="26"/>
      <c r="N593" s="27"/>
      <c r="O593" s="28"/>
      <c r="P593" s="39" t="s">
        <v>47</v>
      </c>
    </row>
    <row r="594" spans="1:16" x14ac:dyDescent="0.25">
      <c r="A594" s="3" t="s">
        <v>966</v>
      </c>
      <c r="B594" s="11" t="s">
        <v>692</v>
      </c>
      <c r="C594" s="3" t="s">
        <v>905</v>
      </c>
      <c r="D594" s="3"/>
      <c r="E594" s="13"/>
      <c r="F594" s="23"/>
      <c r="G594" s="22"/>
      <c r="H594" s="12"/>
      <c r="I594" s="13"/>
      <c r="J594" s="23"/>
      <c r="K594" s="25"/>
      <c r="L594" s="25"/>
      <c r="M594" s="26"/>
      <c r="N594" s="27"/>
      <c r="O594" s="28"/>
      <c r="P594" s="39"/>
    </row>
    <row r="595" spans="1:16" x14ac:dyDescent="0.25">
      <c r="A595" s="3" t="s">
        <v>966</v>
      </c>
      <c r="B595" s="11" t="s">
        <v>693</v>
      </c>
      <c r="C595" s="3" t="s">
        <v>906</v>
      </c>
      <c r="D595" s="3" t="s">
        <v>912</v>
      </c>
      <c r="E595" s="13"/>
      <c r="F595" s="23"/>
      <c r="G595" s="22"/>
      <c r="H595" s="12"/>
      <c r="I595" s="13"/>
      <c r="J595" s="23"/>
      <c r="K595" s="25"/>
      <c r="L595" s="25"/>
      <c r="M595" s="26"/>
      <c r="N595" s="27"/>
      <c r="O595" s="28"/>
      <c r="P595" s="39"/>
    </row>
    <row r="596" spans="1:16" x14ac:dyDescent="0.25">
      <c r="A596" s="3" t="s">
        <v>966</v>
      </c>
      <c r="B596" s="11" t="s">
        <v>694</v>
      </c>
      <c r="C596" s="3" t="s">
        <v>907</v>
      </c>
      <c r="D596" s="3" t="s">
        <v>912</v>
      </c>
      <c r="E596" s="13"/>
      <c r="F596" s="23"/>
      <c r="G596" s="22"/>
      <c r="H596" s="12"/>
      <c r="I596" s="13"/>
      <c r="J596" s="23"/>
      <c r="K596" s="25"/>
      <c r="L596" s="25"/>
      <c r="M596" s="26"/>
      <c r="N596" s="27"/>
      <c r="O596" s="28"/>
      <c r="P596" s="39"/>
    </row>
    <row r="597" spans="1:16" x14ac:dyDescent="0.25">
      <c r="A597" s="3" t="s">
        <v>966</v>
      </c>
      <c r="B597" s="11" t="s">
        <v>695</v>
      </c>
      <c r="C597" s="3" t="s">
        <v>908</v>
      </c>
      <c r="D597" s="3" t="s">
        <v>912</v>
      </c>
      <c r="E597" s="13"/>
      <c r="F597" s="23"/>
      <c r="G597" s="22"/>
      <c r="H597" s="12"/>
      <c r="I597" s="13"/>
      <c r="J597" s="23"/>
      <c r="K597" s="25"/>
      <c r="L597" s="25"/>
      <c r="M597" s="26"/>
      <c r="N597" s="27"/>
      <c r="O597" s="28"/>
      <c r="P597" s="39"/>
    </row>
    <row r="598" spans="1:16" x14ac:dyDescent="0.25">
      <c r="A598" s="3" t="s">
        <v>966</v>
      </c>
      <c r="B598" s="11" t="s">
        <v>696</v>
      </c>
      <c r="C598" s="3" t="s">
        <v>909</v>
      </c>
      <c r="D598" s="3" t="s">
        <v>912</v>
      </c>
      <c r="E598" s="13"/>
      <c r="F598" s="23"/>
      <c r="G598" s="22"/>
      <c r="H598" s="12"/>
      <c r="I598" s="13"/>
      <c r="J598" s="23"/>
      <c r="K598" s="25"/>
      <c r="L598" s="25"/>
      <c r="M598" s="26"/>
      <c r="N598" s="27"/>
      <c r="O598" s="28"/>
      <c r="P598" s="39"/>
    </row>
    <row r="599" spans="1:16" x14ac:dyDescent="0.25">
      <c r="A599" s="3" t="s">
        <v>966</v>
      </c>
      <c r="B599" s="11" t="s">
        <v>697</v>
      </c>
      <c r="C599" s="3" t="s">
        <v>910</v>
      </c>
      <c r="D599" s="3" t="s">
        <v>912</v>
      </c>
      <c r="E599" s="13"/>
      <c r="F599" s="23"/>
      <c r="G599" s="22"/>
      <c r="H599" s="12"/>
      <c r="I599" s="13"/>
      <c r="J599" s="23"/>
      <c r="K599" s="25"/>
      <c r="L599" s="25"/>
      <c r="M599" s="26"/>
      <c r="N599" s="27"/>
      <c r="O599" s="28"/>
      <c r="P599" s="39"/>
    </row>
    <row r="600" spans="1:16" x14ac:dyDescent="0.25">
      <c r="A600" s="3" t="s">
        <v>966</v>
      </c>
      <c r="B600" s="11" t="s">
        <v>698</v>
      </c>
      <c r="C600" s="3" t="s">
        <v>162</v>
      </c>
      <c r="D600" s="3" t="s">
        <v>163</v>
      </c>
      <c r="E600" s="13"/>
      <c r="F600" s="23"/>
      <c r="G600" s="22"/>
      <c r="H600" s="12"/>
      <c r="I600" s="13"/>
      <c r="J600" s="23"/>
      <c r="K600" s="25"/>
      <c r="L600" s="25"/>
      <c r="M600" s="26"/>
      <c r="N600" s="27"/>
      <c r="O600" s="28"/>
      <c r="P600" s="39"/>
    </row>
    <row r="601" spans="1:16" x14ac:dyDescent="0.25">
      <c r="A601" s="11" t="s">
        <v>167</v>
      </c>
      <c r="B601" s="11" t="s">
        <v>48</v>
      </c>
      <c r="C601" s="21" t="s">
        <v>49</v>
      </c>
      <c r="D601" s="11"/>
      <c r="E601" s="13"/>
      <c r="F601" s="23"/>
      <c r="G601" s="22"/>
      <c r="H601" s="12"/>
      <c r="I601" s="13"/>
      <c r="J601" s="23"/>
      <c r="K601" s="25"/>
      <c r="L601" s="25"/>
      <c r="M601" s="26"/>
      <c r="N601" s="26"/>
      <c r="O601" s="28"/>
      <c r="P601" s="39" t="s">
        <v>42</v>
      </c>
    </row>
    <row r="602" spans="1:16" x14ac:dyDescent="0.25">
      <c r="A602" s="11" t="s">
        <v>167</v>
      </c>
      <c r="B602" s="11" t="s">
        <v>50</v>
      </c>
      <c r="C602" s="11" t="s">
        <v>51</v>
      </c>
      <c r="D602" s="11"/>
      <c r="E602" s="13"/>
      <c r="F602" s="23"/>
      <c r="G602" s="22"/>
      <c r="H602" s="12"/>
      <c r="I602" s="13"/>
      <c r="J602" s="23"/>
      <c r="K602" s="25"/>
      <c r="L602" s="25"/>
      <c r="M602" s="26"/>
      <c r="N602" s="27"/>
      <c r="O602" s="28"/>
      <c r="P602" s="39"/>
    </row>
    <row r="603" spans="1:16" x14ac:dyDescent="0.25">
      <c r="A603" s="11" t="s">
        <v>167</v>
      </c>
      <c r="B603" s="11" t="s">
        <v>52</v>
      </c>
      <c r="C603" s="11" t="s">
        <v>53</v>
      </c>
      <c r="D603" s="11"/>
      <c r="E603" s="13"/>
      <c r="F603" s="23"/>
      <c r="G603" s="22"/>
      <c r="H603" s="12"/>
      <c r="I603" s="13"/>
      <c r="J603" s="23"/>
      <c r="K603" s="25"/>
      <c r="L603" s="25"/>
      <c r="M603" s="26"/>
      <c r="N603" s="27"/>
      <c r="O603" s="28"/>
      <c r="P603" s="39"/>
    </row>
    <row r="604" spans="1:16" x14ac:dyDescent="0.25">
      <c r="A604" s="11" t="s">
        <v>167</v>
      </c>
      <c r="B604" s="11" t="s">
        <v>54</v>
      </c>
      <c r="C604" s="11" t="s">
        <v>55</v>
      </c>
      <c r="D604" s="11"/>
      <c r="E604" s="13"/>
      <c r="F604" s="23"/>
      <c r="G604" s="22"/>
      <c r="H604" s="12"/>
      <c r="I604" s="13"/>
      <c r="J604" s="23"/>
      <c r="K604" s="25"/>
      <c r="L604" s="25"/>
      <c r="M604" s="26"/>
      <c r="N604" s="27"/>
      <c r="O604" s="28"/>
      <c r="P604" s="39"/>
    </row>
    <row r="605" spans="1:16" x14ac:dyDescent="0.25">
      <c r="A605" s="11" t="s">
        <v>167</v>
      </c>
      <c r="B605" s="11" t="s">
        <v>56</v>
      </c>
      <c r="C605" s="11" t="s">
        <v>57</v>
      </c>
      <c r="D605" s="11"/>
      <c r="E605" s="13"/>
      <c r="F605" s="23"/>
      <c r="G605" s="22"/>
      <c r="H605" s="12"/>
      <c r="I605" s="13"/>
      <c r="J605" s="23"/>
      <c r="K605" s="25"/>
      <c r="L605" s="25"/>
      <c r="M605" s="26"/>
      <c r="N605" s="27"/>
      <c r="O605" s="28"/>
      <c r="P605" s="39"/>
    </row>
    <row r="606" spans="1:16" x14ac:dyDescent="0.25">
      <c r="A606" s="11" t="s">
        <v>167</v>
      </c>
      <c r="B606" s="11" t="s">
        <v>58</v>
      </c>
      <c r="C606" s="11" t="s">
        <v>32</v>
      </c>
      <c r="D606" s="11"/>
      <c r="E606" s="13"/>
      <c r="F606" s="23"/>
      <c r="G606" s="22"/>
      <c r="H606" s="12"/>
      <c r="I606" s="13"/>
      <c r="J606" s="23"/>
      <c r="K606" s="25"/>
      <c r="L606" s="25"/>
      <c r="M606" s="26"/>
      <c r="N606" s="27"/>
      <c r="O606" s="28"/>
      <c r="P606" s="39"/>
    </row>
    <row r="607" spans="1:16" x14ac:dyDescent="0.25">
      <c r="A607" s="11" t="s">
        <v>167</v>
      </c>
      <c r="B607" s="3" t="s">
        <v>168</v>
      </c>
      <c r="C607" s="3" t="s">
        <v>162</v>
      </c>
      <c r="D607" s="3" t="s">
        <v>163</v>
      </c>
      <c r="E607" s="13"/>
      <c r="F607" s="23"/>
      <c r="G607" s="22"/>
      <c r="H607" s="12"/>
      <c r="I607" s="13"/>
      <c r="J607" s="23"/>
      <c r="K607" s="25"/>
      <c r="L607" s="25"/>
      <c r="M607" s="26"/>
      <c r="N607" s="27"/>
      <c r="O607" s="28"/>
      <c r="P607" s="39"/>
    </row>
    <row r="608" spans="1:16" x14ac:dyDescent="0.25">
      <c r="A608" s="11" t="s">
        <v>59</v>
      </c>
      <c r="B608" s="11" t="s">
        <v>60</v>
      </c>
      <c r="C608" s="21" t="s">
        <v>61</v>
      </c>
      <c r="D608" s="11"/>
      <c r="E608" s="13"/>
      <c r="F608" s="23"/>
      <c r="G608" s="22"/>
      <c r="H608" s="12"/>
      <c r="I608" s="13"/>
      <c r="J608" s="23"/>
      <c r="K608" s="25"/>
      <c r="L608" s="25"/>
      <c r="M608" s="26"/>
      <c r="N608" s="26"/>
      <c r="O608" s="28"/>
      <c r="P608" s="39" t="s">
        <v>42</v>
      </c>
    </row>
    <row r="609" spans="1:16" x14ac:dyDescent="0.25">
      <c r="A609" s="11" t="s">
        <v>59</v>
      </c>
      <c r="B609" s="11" t="s">
        <v>62</v>
      </c>
      <c r="C609" s="11" t="s">
        <v>32</v>
      </c>
      <c r="D609" s="11"/>
      <c r="E609" s="13"/>
      <c r="F609" s="23"/>
      <c r="G609" s="22"/>
      <c r="H609" s="12"/>
      <c r="I609" s="13"/>
      <c r="J609" s="23"/>
      <c r="K609" s="25"/>
      <c r="L609" s="25"/>
      <c r="M609" s="26"/>
      <c r="N609" s="27"/>
      <c r="O609" s="28"/>
      <c r="P609" s="39"/>
    </row>
    <row r="610" spans="1:16" x14ac:dyDescent="0.25">
      <c r="A610" s="11" t="s">
        <v>59</v>
      </c>
      <c r="B610" s="11" t="s">
        <v>63</v>
      </c>
      <c r="C610" s="11" t="s">
        <v>64</v>
      </c>
      <c r="D610" s="11"/>
      <c r="E610" s="13"/>
      <c r="F610" s="23"/>
      <c r="G610" s="22"/>
      <c r="H610" s="12"/>
      <c r="I610" s="13"/>
      <c r="J610" s="23"/>
      <c r="K610" s="25"/>
      <c r="L610" s="25"/>
      <c r="M610" s="26"/>
      <c r="N610" s="27"/>
      <c r="O610" s="28"/>
      <c r="P610" s="39"/>
    </row>
    <row r="611" spans="1:16" x14ac:dyDescent="0.25">
      <c r="A611" s="11" t="s">
        <v>59</v>
      </c>
      <c r="B611" s="11" t="s">
        <v>65</v>
      </c>
      <c r="C611" s="11" t="s">
        <v>66</v>
      </c>
      <c r="D611" s="11"/>
      <c r="E611" s="13"/>
      <c r="F611" s="23"/>
      <c r="G611" s="22"/>
      <c r="H611" s="12"/>
      <c r="I611" s="13"/>
      <c r="J611" s="23"/>
      <c r="K611" s="25"/>
      <c r="L611" s="25"/>
      <c r="M611" s="26"/>
      <c r="N611" s="27"/>
      <c r="O611" s="28"/>
      <c r="P611" s="39"/>
    </row>
    <row r="612" spans="1:16" x14ac:dyDescent="0.25">
      <c r="A612" s="11" t="s">
        <v>59</v>
      </c>
      <c r="B612" s="3" t="s">
        <v>169</v>
      </c>
      <c r="C612" s="3" t="s">
        <v>162</v>
      </c>
      <c r="D612" s="3" t="s">
        <v>163</v>
      </c>
      <c r="E612" s="13"/>
      <c r="F612" s="23"/>
      <c r="G612" s="22"/>
      <c r="H612" s="12"/>
      <c r="I612" s="13"/>
      <c r="J612" s="23"/>
      <c r="K612" s="25"/>
      <c r="L612" s="25"/>
      <c r="M612" s="26"/>
      <c r="N612" s="27"/>
      <c r="O612" s="28"/>
      <c r="P612" s="39"/>
    </row>
    <row r="613" spans="1:16" x14ac:dyDescent="0.25">
      <c r="A613" s="11" t="s">
        <v>59</v>
      </c>
      <c r="B613" s="11" t="s">
        <v>67</v>
      </c>
      <c r="C613" s="11" t="s">
        <v>68</v>
      </c>
      <c r="D613" s="11"/>
      <c r="E613" s="13"/>
      <c r="F613" s="23"/>
      <c r="G613" s="22"/>
      <c r="H613" s="12"/>
      <c r="I613" s="13"/>
      <c r="J613" s="23"/>
      <c r="K613" s="25"/>
      <c r="L613" s="25"/>
      <c r="M613" s="26"/>
      <c r="N613" s="27"/>
      <c r="O613" s="28"/>
      <c r="P613" s="39"/>
    </row>
    <row r="614" spans="1:16" x14ac:dyDescent="0.25">
      <c r="A614" s="11" t="s">
        <v>968</v>
      </c>
      <c r="B614" s="11" t="s">
        <v>699</v>
      </c>
      <c r="C614" s="10" t="s">
        <v>716</v>
      </c>
      <c r="D614" s="3"/>
      <c r="E614" s="13"/>
      <c r="F614" s="23"/>
      <c r="G614" s="22"/>
      <c r="H614" s="12"/>
      <c r="I614" s="13"/>
      <c r="J614" s="23"/>
      <c r="K614" s="25"/>
      <c r="L614" s="25"/>
      <c r="M614" s="26"/>
      <c r="N614" s="27"/>
      <c r="O614" s="28"/>
      <c r="P614" s="39" t="s">
        <v>47</v>
      </c>
    </row>
    <row r="615" spans="1:16" x14ac:dyDescent="0.25">
      <c r="A615" s="11" t="s">
        <v>968</v>
      </c>
      <c r="B615" s="11" t="s">
        <v>700</v>
      </c>
      <c r="C615" s="3" t="s">
        <v>717</v>
      </c>
      <c r="D615" s="3"/>
      <c r="E615" s="13"/>
      <c r="F615" s="23"/>
      <c r="G615" s="22"/>
      <c r="H615" s="12"/>
      <c r="I615" s="13"/>
      <c r="J615" s="23"/>
      <c r="K615" s="25"/>
      <c r="L615" s="25"/>
      <c r="M615" s="26"/>
      <c r="N615" s="27"/>
      <c r="O615" s="28"/>
      <c r="P615" s="39"/>
    </row>
    <row r="616" spans="1:16" x14ac:dyDescent="0.25">
      <c r="A616" s="11" t="s">
        <v>968</v>
      </c>
      <c r="B616" s="11" t="s">
        <v>701</v>
      </c>
      <c r="C616" s="3" t="s">
        <v>718</v>
      </c>
      <c r="D616" s="3"/>
      <c r="E616" s="13"/>
      <c r="F616" s="23"/>
      <c r="G616" s="22"/>
      <c r="H616" s="12"/>
      <c r="I616" s="13"/>
      <c r="J616" s="23"/>
      <c r="K616" s="25"/>
      <c r="L616" s="25"/>
      <c r="M616" s="26"/>
      <c r="N616" s="27"/>
      <c r="O616" s="28"/>
      <c r="P616" s="39"/>
    </row>
    <row r="617" spans="1:16" x14ac:dyDescent="0.25">
      <c r="A617" s="11" t="s">
        <v>968</v>
      </c>
      <c r="B617" s="11" t="s">
        <v>702</v>
      </c>
      <c r="C617" s="3" t="s">
        <v>73</v>
      </c>
      <c r="D617" s="3"/>
      <c r="E617" s="13"/>
      <c r="F617" s="23"/>
      <c r="G617" s="22"/>
      <c r="H617" s="12"/>
      <c r="I617" s="13"/>
      <c r="J617" s="23"/>
      <c r="K617" s="25"/>
      <c r="L617" s="25"/>
      <c r="M617" s="26"/>
      <c r="N617" s="27"/>
      <c r="O617" s="28"/>
      <c r="P617" s="39"/>
    </row>
    <row r="618" spans="1:16" x14ac:dyDescent="0.25">
      <c r="A618" s="11" t="s">
        <v>968</v>
      </c>
      <c r="B618" s="11" t="s">
        <v>703</v>
      </c>
      <c r="C618" s="3" t="s">
        <v>719</v>
      </c>
      <c r="D618" s="3"/>
      <c r="E618" s="13"/>
      <c r="F618" s="23"/>
      <c r="G618" s="22"/>
      <c r="H618" s="12"/>
      <c r="I618" s="13"/>
      <c r="J618" s="23"/>
      <c r="K618" s="25"/>
      <c r="L618" s="25"/>
      <c r="M618" s="26"/>
      <c r="N618" s="27"/>
      <c r="O618" s="28"/>
      <c r="P618" s="39"/>
    </row>
    <row r="619" spans="1:16" x14ac:dyDescent="0.25">
      <c r="A619" s="11" t="s">
        <v>968</v>
      </c>
      <c r="B619" s="11" t="s">
        <v>704</v>
      </c>
      <c r="C619" s="3" t="s">
        <v>105</v>
      </c>
      <c r="D619" s="3"/>
      <c r="E619" s="13"/>
      <c r="F619" s="23"/>
      <c r="G619" s="22"/>
      <c r="H619" s="12"/>
      <c r="I619" s="13"/>
      <c r="J619" s="23"/>
      <c r="K619" s="25"/>
      <c r="L619" s="25"/>
      <c r="M619" s="26"/>
      <c r="N619" s="27"/>
      <c r="O619" s="28"/>
      <c r="P619" s="39" t="s">
        <v>28</v>
      </c>
    </row>
    <row r="620" spans="1:16" x14ac:dyDescent="0.25">
      <c r="A620" s="11" t="s">
        <v>968</v>
      </c>
      <c r="B620" s="11" t="s">
        <v>705</v>
      </c>
      <c r="C620" s="3" t="s">
        <v>107</v>
      </c>
      <c r="D620" s="3" t="s">
        <v>121</v>
      </c>
      <c r="E620" s="13"/>
      <c r="F620" s="23"/>
      <c r="G620" s="22"/>
      <c r="H620" s="12"/>
      <c r="I620" s="13"/>
      <c r="J620" s="23"/>
      <c r="K620" s="25"/>
      <c r="L620" s="25"/>
      <c r="M620" s="26"/>
      <c r="N620" s="27"/>
      <c r="O620" s="28"/>
      <c r="P620" s="39"/>
    </row>
    <row r="621" spans="1:16" x14ac:dyDescent="0.25">
      <c r="A621" s="11" t="s">
        <v>968</v>
      </c>
      <c r="B621" s="11" t="s">
        <v>706</v>
      </c>
      <c r="C621" s="3" t="s">
        <v>110</v>
      </c>
      <c r="D621" s="3"/>
      <c r="E621" s="13"/>
      <c r="F621" s="23"/>
      <c r="G621" s="22"/>
      <c r="H621" s="12"/>
      <c r="I621" s="13"/>
      <c r="J621" s="23"/>
      <c r="K621" s="25"/>
      <c r="L621" s="25"/>
      <c r="M621" s="26"/>
      <c r="N621" s="27"/>
      <c r="O621" s="28"/>
      <c r="P621" s="39"/>
    </row>
    <row r="622" spans="1:16" x14ac:dyDescent="0.25">
      <c r="A622" s="11" t="s">
        <v>968</v>
      </c>
      <c r="B622" s="11" t="s">
        <v>707</v>
      </c>
      <c r="C622" s="3" t="s">
        <v>720</v>
      </c>
      <c r="D622" s="3" t="s">
        <v>723</v>
      </c>
      <c r="E622" s="13"/>
      <c r="F622" s="23"/>
      <c r="G622" s="22"/>
      <c r="H622" s="12"/>
      <c r="I622" s="13"/>
      <c r="J622" s="23"/>
      <c r="K622" s="25"/>
      <c r="L622" s="25"/>
      <c r="M622" s="26"/>
      <c r="N622" s="27"/>
      <c r="O622" s="28"/>
      <c r="P622" s="39"/>
    </row>
    <row r="623" spans="1:16" x14ac:dyDescent="0.25">
      <c r="A623" s="11" t="s">
        <v>968</v>
      </c>
      <c r="B623" s="11" t="s">
        <v>708</v>
      </c>
      <c r="C623" s="3" t="s">
        <v>721</v>
      </c>
      <c r="D623" s="3"/>
      <c r="E623" s="13"/>
      <c r="F623" s="23"/>
      <c r="G623" s="22"/>
      <c r="H623" s="12"/>
      <c r="I623" s="13"/>
      <c r="J623" s="23"/>
      <c r="K623" s="25"/>
      <c r="L623" s="25"/>
      <c r="M623" s="26"/>
      <c r="N623" s="27"/>
      <c r="O623" s="28"/>
      <c r="P623" s="39"/>
    </row>
    <row r="624" spans="1:16" x14ac:dyDescent="0.25">
      <c r="A624" s="11" t="s">
        <v>968</v>
      </c>
      <c r="B624" s="11" t="s">
        <v>709</v>
      </c>
      <c r="C624" s="3" t="s">
        <v>120</v>
      </c>
      <c r="D624" s="3"/>
      <c r="E624" s="13"/>
      <c r="F624" s="23"/>
      <c r="G624" s="22"/>
      <c r="H624" s="12"/>
      <c r="I624" s="13"/>
      <c r="J624" s="23"/>
      <c r="K624" s="25"/>
      <c r="L624" s="25"/>
      <c r="M624" s="26"/>
      <c r="N624" s="27"/>
      <c r="O624" s="28"/>
      <c r="P624" s="39"/>
    </row>
    <row r="625" spans="1:16" x14ac:dyDescent="0.25">
      <c r="A625" s="11" t="s">
        <v>968</v>
      </c>
      <c r="B625" s="11" t="s">
        <v>710</v>
      </c>
      <c r="C625" s="3" t="s">
        <v>722</v>
      </c>
      <c r="D625" s="3" t="s">
        <v>724</v>
      </c>
      <c r="E625" s="13"/>
      <c r="F625" s="23"/>
      <c r="G625" s="22"/>
      <c r="H625" s="12"/>
      <c r="I625" s="13"/>
      <c r="J625" s="23"/>
      <c r="K625" s="25"/>
      <c r="L625" s="25"/>
      <c r="M625" s="26"/>
      <c r="N625" s="27"/>
      <c r="O625" s="28"/>
      <c r="P625" s="39"/>
    </row>
    <row r="626" spans="1:16" x14ac:dyDescent="0.25">
      <c r="A626" s="11" t="s">
        <v>968</v>
      </c>
      <c r="B626" s="11" t="s">
        <v>711</v>
      </c>
      <c r="C626" s="3" t="s">
        <v>125</v>
      </c>
      <c r="D626" s="3"/>
      <c r="E626" s="13"/>
      <c r="F626" s="23"/>
      <c r="G626" s="22"/>
      <c r="H626" s="12"/>
      <c r="I626" s="13"/>
      <c r="J626" s="23"/>
      <c r="K626" s="25"/>
      <c r="L626" s="25"/>
      <c r="M626" s="26"/>
      <c r="N626" s="27"/>
      <c r="O626" s="28"/>
      <c r="P626" s="39"/>
    </row>
    <row r="627" spans="1:16" x14ac:dyDescent="0.25">
      <c r="A627" s="11" t="s">
        <v>968</v>
      </c>
      <c r="B627" s="11" t="s">
        <v>712</v>
      </c>
      <c r="C627" s="3" t="s">
        <v>32</v>
      </c>
      <c r="D627" s="3"/>
      <c r="E627" s="13"/>
      <c r="F627" s="23"/>
      <c r="G627" s="22"/>
      <c r="H627" s="12"/>
      <c r="I627" s="13"/>
      <c r="J627" s="23"/>
      <c r="K627" s="25"/>
      <c r="L627" s="25"/>
      <c r="M627" s="26"/>
      <c r="N627" s="27"/>
      <c r="O627" s="28"/>
      <c r="P627" s="39"/>
    </row>
    <row r="628" spans="1:16" x14ac:dyDescent="0.25">
      <c r="A628" s="11" t="s">
        <v>968</v>
      </c>
      <c r="B628" s="11" t="s">
        <v>713</v>
      </c>
      <c r="C628" s="3" t="s">
        <v>128</v>
      </c>
      <c r="D628" s="3"/>
      <c r="E628" s="13"/>
      <c r="F628" s="23"/>
      <c r="G628" s="22"/>
      <c r="H628" s="12"/>
      <c r="I628" s="13"/>
      <c r="J628" s="23"/>
      <c r="K628" s="25"/>
      <c r="L628" s="25"/>
      <c r="M628" s="26"/>
      <c r="N628" s="27"/>
      <c r="O628" s="28"/>
      <c r="P628" s="39"/>
    </row>
    <row r="629" spans="1:16" x14ac:dyDescent="0.25">
      <c r="A629" s="11" t="s">
        <v>968</v>
      </c>
      <c r="B629" s="11" t="s">
        <v>714</v>
      </c>
      <c r="C629" s="3" t="s">
        <v>130</v>
      </c>
      <c r="D629" s="3"/>
      <c r="E629" s="13"/>
      <c r="F629" s="23"/>
      <c r="G629" s="22"/>
      <c r="H629" s="12"/>
      <c r="I629" s="13"/>
      <c r="J629" s="23"/>
      <c r="K629" s="25"/>
      <c r="L629" s="25"/>
      <c r="M629" s="26"/>
      <c r="N629" s="27"/>
      <c r="O629" s="28"/>
      <c r="P629" s="39"/>
    </row>
    <row r="630" spans="1:16" x14ac:dyDescent="0.25">
      <c r="A630" s="11" t="s">
        <v>968</v>
      </c>
      <c r="B630" s="11" t="s">
        <v>715</v>
      </c>
      <c r="C630" s="3" t="s">
        <v>162</v>
      </c>
      <c r="D630" s="3" t="s">
        <v>163</v>
      </c>
      <c r="E630" s="13"/>
      <c r="F630" s="23"/>
      <c r="G630" s="22"/>
      <c r="H630" s="12"/>
      <c r="I630" s="13"/>
      <c r="J630" s="23"/>
      <c r="K630" s="25"/>
      <c r="L630" s="25"/>
      <c r="M630" s="26"/>
      <c r="N630" s="27"/>
      <c r="O630" s="28"/>
      <c r="P630" s="39"/>
    </row>
    <row r="631" spans="1:16" x14ac:dyDescent="0.25">
      <c r="A631" s="11" t="s">
        <v>69</v>
      </c>
      <c r="B631" s="11" t="s">
        <v>70</v>
      </c>
      <c r="C631" s="10" t="s">
        <v>71</v>
      </c>
      <c r="D631" s="3" t="s">
        <v>23</v>
      </c>
      <c r="E631" s="13"/>
      <c r="F631" s="23"/>
      <c r="G631" s="22"/>
      <c r="H631" s="12"/>
      <c r="I631" s="13"/>
      <c r="J631" s="23"/>
      <c r="K631" s="25"/>
      <c r="L631" s="25"/>
      <c r="M631" s="26"/>
      <c r="N631" s="26"/>
      <c r="O631" s="28"/>
      <c r="P631" s="39" t="s">
        <v>47</v>
      </c>
    </row>
    <row r="632" spans="1:16" x14ac:dyDescent="0.25">
      <c r="A632" s="11" t="s">
        <v>69</v>
      </c>
      <c r="B632" s="29" t="s">
        <v>72</v>
      </c>
      <c r="C632" s="3" t="s">
        <v>73</v>
      </c>
      <c r="D632" s="3"/>
      <c r="E632" s="13"/>
      <c r="F632" s="23"/>
      <c r="G632" s="22"/>
      <c r="H632" s="12"/>
      <c r="I632" s="13"/>
      <c r="J632" s="23"/>
      <c r="K632" s="25"/>
      <c r="L632" s="25"/>
      <c r="M632" s="26"/>
      <c r="N632" s="27"/>
      <c r="O632" s="28"/>
      <c r="P632" s="39"/>
    </row>
    <row r="633" spans="1:16" x14ac:dyDescent="0.25">
      <c r="A633" s="11" t="s">
        <v>69</v>
      </c>
      <c r="B633" s="11" t="s">
        <v>74</v>
      </c>
      <c r="C633" s="3" t="s">
        <v>75</v>
      </c>
      <c r="D633" s="3" t="s">
        <v>23</v>
      </c>
      <c r="E633" s="13"/>
      <c r="F633" s="23"/>
      <c r="G633" s="22"/>
      <c r="H633" s="12"/>
      <c r="I633" s="13"/>
      <c r="J633" s="23"/>
      <c r="K633" s="25"/>
      <c r="L633" s="25"/>
      <c r="M633" s="26"/>
      <c r="N633" s="27"/>
      <c r="O633" s="28"/>
      <c r="P633" s="39"/>
    </row>
    <row r="634" spans="1:16" x14ac:dyDescent="0.25">
      <c r="A634" s="11" t="s">
        <v>69</v>
      </c>
      <c r="B634" s="11" t="s">
        <v>76</v>
      </c>
      <c r="C634" s="3" t="s">
        <v>77</v>
      </c>
      <c r="D634" s="3" t="s">
        <v>23</v>
      </c>
      <c r="E634" s="13"/>
      <c r="F634" s="23"/>
      <c r="G634" s="22"/>
      <c r="H634" s="12"/>
      <c r="I634" s="13"/>
      <c r="J634" s="23"/>
      <c r="K634" s="25"/>
      <c r="L634" s="25"/>
      <c r="M634" s="26"/>
      <c r="N634" s="27"/>
      <c r="O634" s="28"/>
      <c r="P634" s="39" t="s">
        <v>28</v>
      </c>
    </row>
    <row r="635" spans="1:16" x14ac:dyDescent="0.25">
      <c r="A635" s="11" t="s">
        <v>69</v>
      </c>
      <c r="B635" s="3" t="s">
        <v>170</v>
      </c>
      <c r="C635" s="3" t="s">
        <v>162</v>
      </c>
      <c r="D635" s="3" t="s">
        <v>163</v>
      </c>
      <c r="E635" s="13"/>
      <c r="F635" s="23"/>
      <c r="G635" s="22"/>
      <c r="H635" s="12"/>
      <c r="I635" s="13"/>
      <c r="J635" s="23"/>
      <c r="K635" s="25"/>
      <c r="L635" s="25"/>
      <c r="M635" s="26"/>
      <c r="N635" s="27"/>
      <c r="O635" s="28"/>
      <c r="P635" s="39"/>
    </row>
    <row r="636" spans="1:16" x14ac:dyDescent="0.25">
      <c r="A636" s="11" t="s">
        <v>78</v>
      </c>
      <c r="B636" s="11" t="s">
        <v>79</v>
      </c>
      <c r="C636" s="10" t="s">
        <v>80</v>
      </c>
      <c r="D636" s="3" t="s">
        <v>23</v>
      </c>
      <c r="E636" s="13"/>
      <c r="F636" s="23"/>
      <c r="G636" s="22"/>
      <c r="H636" s="12"/>
      <c r="I636" s="13"/>
      <c r="J636" s="23"/>
      <c r="K636" s="25"/>
      <c r="L636" s="25"/>
      <c r="M636" s="26"/>
      <c r="N636" s="26"/>
      <c r="O636" s="28"/>
      <c r="P636" s="39" t="s">
        <v>24</v>
      </c>
    </row>
    <row r="637" spans="1:16" x14ac:dyDescent="0.25">
      <c r="A637" s="11" t="s">
        <v>78</v>
      </c>
      <c r="B637" s="11" t="s">
        <v>81</v>
      </c>
      <c r="C637" s="3" t="s">
        <v>73</v>
      </c>
      <c r="D637" s="3" t="s">
        <v>23</v>
      </c>
      <c r="E637" s="13"/>
      <c r="F637" s="23"/>
      <c r="G637" s="22"/>
      <c r="H637" s="12"/>
      <c r="I637" s="13"/>
      <c r="J637" s="23"/>
      <c r="K637" s="25"/>
      <c r="L637" s="25"/>
      <c r="M637" s="26"/>
      <c r="N637" s="27"/>
      <c r="O637" s="28"/>
      <c r="P637" s="39" t="s">
        <v>28</v>
      </c>
    </row>
    <row r="638" spans="1:16" x14ac:dyDescent="0.25">
      <c r="A638" s="11" t="s">
        <v>78</v>
      </c>
      <c r="B638" s="11" t="s">
        <v>82</v>
      </c>
      <c r="C638" s="3" t="s">
        <v>83</v>
      </c>
      <c r="D638" s="3" t="s">
        <v>23</v>
      </c>
      <c r="E638" s="13"/>
      <c r="F638" s="23"/>
      <c r="G638" s="22"/>
      <c r="H638" s="12"/>
      <c r="I638" s="13"/>
      <c r="J638" s="23"/>
      <c r="K638" s="25"/>
      <c r="L638" s="25"/>
      <c r="M638" s="26"/>
      <c r="N638" s="27"/>
      <c r="O638" s="28"/>
      <c r="P638" s="39"/>
    </row>
    <row r="639" spans="1:16" x14ac:dyDescent="0.25">
      <c r="A639" s="11" t="s">
        <v>78</v>
      </c>
      <c r="B639" s="11" t="s">
        <v>84</v>
      </c>
      <c r="C639" s="3" t="s">
        <v>43</v>
      </c>
      <c r="D639" s="3" t="s">
        <v>44</v>
      </c>
      <c r="E639" s="13"/>
      <c r="F639" s="23"/>
      <c r="G639" s="22"/>
      <c r="H639" s="12"/>
      <c r="I639" s="13"/>
      <c r="J639" s="23"/>
      <c r="K639" s="25"/>
      <c r="L639" s="25"/>
      <c r="M639" s="26"/>
      <c r="N639" s="27"/>
      <c r="O639" s="28"/>
      <c r="P639" s="39" t="s">
        <v>28</v>
      </c>
    </row>
    <row r="640" spans="1:16" x14ac:dyDescent="0.25">
      <c r="A640" s="11" t="s">
        <v>78</v>
      </c>
      <c r="B640" s="11" t="s">
        <v>85</v>
      </c>
      <c r="C640" s="3" t="s">
        <v>86</v>
      </c>
      <c r="D640" s="3" t="s">
        <v>23</v>
      </c>
      <c r="E640" s="13"/>
      <c r="F640" s="23"/>
      <c r="G640" s="22"/>
      <c r="H640" s="12"/>
      <c r="I640" s="13"/>
      <c r="J640" s="23"/>
      <c r="K640" s="25"/>
      <c r="L640" s="25"/>
      <c r="M640" s="26"/>
      <c r="N640" s="27"/>
      <c r="O640" s="28"/>
      <c r="P640" s="39"/>
    </row>
    <row r="641" spans="1:16" x14ac:dyDescent="0.25">
      <c r="A641" s="11" t="s">
        <v>78</v>
      </c>
      <c r="B641" s="11" t="s">
        <v>87</v>
      </c>
      <c r="C641" s="3" t="s">
        <v>88</v>
      </c>
      <c r="D641" s="3" t="s">
        <v>23</v>
      </c>
      <c r="E641" s="13"/>
      <c r="F641" s="23"/>
      <c r="G641" s="22"/>
      <c r="H641" s="12"/>
      <c r="I641" s="13"/>
      <c r="J641" s="23"/>
      <c r="K641" s="25"/>
      <c r="L641" s="25"/>
      <c r="M641" s="26"/>
      <c r="N641" s="27"/>
      <c r="O641" s="28"/>
      <c r="P641" s="39"/>
    </row>
    <row r="642" spans="1:16" x14ac:dyDescent="0.25">
      <c r="A642" s="11" t="s">
        <v>78</v>
      </c>
      <c r="B642" s="3" t="s">
        <v>171</v>
      </c>
      <c r="C642" s="3" t="s">
        <v>162</v>
      </c>
      <c r="D642" s="3" t="s">
        <v>163</v>
      </c>
      <c r="E642" s="13"/>
      <c r="F642" s="23"/>
      <c r="G642" s="22"/>
      <c r="H642" s="12"/>
      <c r="I642" s="13"/>
      <c r="J642" s="23"/>
      <c r="K642" s="25"/>
      <c r="L642" s="25"/>
      <c r="M642" s="26"/>
      <c r="N642" s="27"/>
      <c r="O642" s="28"/>
      <c r="P642" s="39"/>
    </row>
    <row r="643" spans="1:16" x14ac:dyDescent="0.25">
      <c r="A643" s="11" t="s">
        <v>89</v>
      </c>
      <c r="B643" s="11" t="s">
        <v>90</v>
      </c>
      <c r="C643" s="10" t="s">
        <v>91</v>
      </c>
      <c r="D643" s="3" t="s">
        <v>23</v>
      </c>
      <c r="E643" s="13"/>
      <c r="F643" s="23"/>
      <c r="G643" s="22"/>
      <c r="H643" s="12"/>
      <c r="I643" s="13"/>
      <c r="J643" s="23"/>
      <c r="K643" s="25"/>
      <c r="L643" s="25"/>
      <c r="M643" s="26"/>
      <c r="N643" s="26"/>
      <c r="O643" s="28"/>
      <c r="P643" s="39" t="s">
        <v>24</v>
      </c>
    </row>
    <row r="644" spans="1:16" x14ac:dyDescent="0.25">
      <c r="A644" s="11" t="s">
        <v>89</v>
      </c>
      <c r="B644" s="11" t="s">
        <v>92</v>
      </c>
      <c r="C644" s="3" t="s">
        <v>73</v>
      </c>
      <c r="D644" s="3" t="s">
        <v>23</v>
      </c>
      <c r="E644" s="13"/>
      <c r="F644" s="23"/>
      <c r="G644" s="22"/>
      <c r="H644" s="12"/>
      <c r="I644" s="13"/>
      <c r="J644" s="23"/>
      <c r="K644" s="25"/>
      <c r="L644" s="25"/>
      <c r="M644" s="26"/>
      <c r="N644" s="27"/>
      <c r="O644" s="28"/>
      <c r="P644" s="39" t="s">
        <v>28</v>
      </c>
    </row>
    <row r="645" spans="1:16" x14ac:dyDescent="0.25">
      <c r="A645" s="11" t="s">
        <v>89</v>
      </c>
      <c r="B645" s="11" t="s">
        <v>93</v>
      </c>
      <c r="C645" s="3" t="s">
        <v>94</v>
      </c>
      <c r="D645" s="3" t="s">
        <v>23</v>
      </c>
      <c r="E645" s="13"/>
      <c r="F645" s="23"/>
      <c r="G645" s="22"/>
      <c r="H645" s="12"/>
      <c r="I645" s="13"/>
      <c r="J645" s="23"/>
      <c r="K645" s="25"/>
      <c r="L645" s="25"/>
      <c r="M645" s="26"/>
      <c r="N645" s="27"/>
      <c r="O645" s="28"/>
      <c r="P645" s="39"/>
    </row>
    <row r="646" spans="1:16" x14ac:dyDescent="0.25">
      <c r="A646" s="11" t="s">
        <v>89</v>
      </c>
      <c r="B646" s="11" t="s">
        <v>95</v>
      </c>
      <c r="C646" s="3" t="s">
        <v>43</v>
      </c>
      <c r="D646" s="3" t="s">
        <v>44</v>
      </c>
      <c r="E646" s="13"/>
      <c r="F646" s="23"/>
      <c r="G646" s="22"/>
      <c r="H646" s="12"/>
      <c r="I646" s="13"/>
      <c r="J646" s="23"/>
      <c r="K646" s="25"/>
      <c r="L646" s="25"/>
      <c r="M646" s="26"/>
      <c r="N646" s="27"/>
      <c r="O646" s="28"/>
      <c r="P646" s="39" t="s">
        <v>28</v>
      </c>
    </row>
    <row r="647" spans="1:16" x14ac:dyDescent="0.25">
      <c r="A647" s="11" t="s">
        <v>89</v>
      </c>
      <c r="B647" s="11" t="s">
        <v>96</v>
      </c>
      <c r="C647" s="3" t="s">
        <v>86</v>
      </c>
      <c r="D647" s="3" t="s">
        <v>23</v>
      </c>
      <c r="E647" s="13"/>
      <c r="F647" s="23"/>
      <c r="G647" s="22"/>
      <c r="H647" s="12"/>
      <c r="I647" s="13"/>
      <c r="J647" s="23"/>
      <c r="K647" s="25"/>
      <c r="L647" s="25"/>
      <c r="M647" s="26"/>
      <c r="N647" s="27"/>
      <c r="O647" s="28"/>
      <c r="P647" s="39"/>
    </row>
    <row r="648" spans="1:16" x14ac:dyDescent="0.25">
      <c r="A648" s="11" t="s">
        <v>89</v>
      </c>
      <c r="B648" s="11" t="s">
        <v>97</v>
      </c>
      <c r="C648" s="3" t="s">
        <v>88</v>
      </c>
      <c r="D648" s="11" t="s">
        <v>23</v>
      </c>
      <c r="E648" s="13"/>
      <c r="F648" s="23"/>
      <c r="G648" s="22"/>
      <c r="H648" s="12"/>
      <c r="I648" s="13"/>
      <c r="J648" s="23"/>
      <c r="K648" s="25"/>
      <c r="L648" s="25"/>
      <c r="M648" s="26"/>
      <c r="N648" s="27"/>
      <c r="O648" s="28"/>
      <c r="P648" s="39"/>
    </row>
    <row r="649" spans="1:16" x14ac:dyDescent="0.25">
      <c r="A649" s="11" t="s">
        <v>89</v>
      </c>
      <c r="B649" s="11" t="s">
        <v>98</v>
      </c>
      <c r="C649" s="3" t="s">
        <v>99</v>
      </c>
      <c r="D649" s="11"/>
      <c r="E649" s="13"/>
      <c r="F649" s="23"/>
      <c r="G649" s="22"/>
      <c r="H649" s="12"/>
      <c r="I649" s="13"/>
      <c r="J649" s="23"/>
      <c r="K649" s="25"/>
      <c r="L649" s="25"/>
      <c r="M649" s="26"/>
      <c r="N649" s="27"/>
      <c r="O649" s="28"/>
      <c r="P649" s="39" t="s">
        <v>28</v>
      </c>
    </row>
    <row r="650" spans="1:16" x14ac:dyDescent="0.25">
      <c r="A650" s="11" t="s">
        <v>89</v>
      </c>
      <c r="B650" s="3" t="s">
        <v>172</v>
      </c>
      <c r="C650" s="3" t="s">
        <v>162</v>
      </c>
      <c r="D650" s="3" t="s">
        <v>163</v>
      </c>
      <c r="E650" s="13"/>
      <c r="F650" s="23"/>
      <c r="G650" s="22"/>
      <c r="H650" s="12"/>
      <c r="I650" s="13"/>
      <c r="J650" s="23"/>
      <c r="K650" s="25"/>
      <c r="L650" s="25"/>
      <c r="M650" s="26"/>
      <c r="N650" s="27"/>
      <c r="O650" s="28"/>
      <c r="P650" s="39"/>
    </row>
    <row r="651" spans="1:16" x14ac:dyDescent="0.25">
      <c r="A651" s="11" t="s">
        <v>100</v>
      </c>
      <c r="B651" s="11" t="s">
        <v>101</v>
      </c>
      <c r="C651" s="10" t="s">
        <v>102</v>
      </c>
      <c r="D651" s="3" t="s">
        <v>23</v>
      </c>
      <c r="E651" s="13"/>
      <c r="F651" s="23"/>
      <c r="G651" s="22"/>
      <c r="H651" s="12"/>
      <c r="I651" s="13"/>
      <c r="J651" s="23"/>
      <c r="K651" s="25"/>
      <c r="L651" s="25"/>
      <c r="M651" s="26"/>
      <c r="N651" s="26"/>
      <c r="O651" s="28"/>
      <c r="P651" s="39" t="s">
        <v>24</v>
      </c>
    </row>
    <row r="652" spans="1:16" x14ac:dyDescent="0.25">
      <c r="A652" s="11" t="s">
        <v>100</v>
      </c>
      <c r="B652" s="11" t="s">
        <v>103</v>
      </c>
      <c r="C652" s="11" t="s">
        <v>73</v>
      </c>
      <c r="D652" s="11"/>
      <c r="E652" s="13"/>
      <c r="F652" s="23"/>
      <c r="G652" s="22"/>
      <c r="H652" s="12"/>
      <c r="I652" s="13"/>
      <c r="J652" s="23"/>
      <c r="K652" s="25"/>
      <c r="L652" s="25"/>
      <c r="M652" s="26"/>
      <c r="N652" s="27"/>
      <c r="O652" s="28"/>
      <c r="P652" s="39"/>
    </row>
    <row r="653" spans="1:16" x14ac:dyDescent="0.25">
      <c r="A653" s="11" t="s">
        <v>100</v>
      </c>
      <c r="B653" s="11" t="s">
        <v>104</v>
      </c>
      <c r="C653" s="3" t="s">
        <v>105</v>
      </c>
      <c r="D653" s="3" t="s">
        <v>23</v>
      </c>
      <c r="E653" s="13"/>
      <c r="F653" s="23"/>
      <c r="G653" s="22"/>
      <c r="H653" s="12"/>
      <c r="I653" s="13"/>
      <c r="J653" s="23"/>
      <c r="K653" s="25"/>
      <c r="L653" s="25"/>
      <c r="M653" s="26"/>
      <c r="N653" s="27"/>
      <c r="O653" s="28"/>
      <c r="P653" s="39"/>
    </row>
    <row r="654" spans="1:16" x14ac:dyDescent="0.25">
      <c r="A654" s="11" t="s">
        <v>100</v>
      </c>
      <c r="B654" s="11" t="s">
        <v>106</v>
      </c>
      <c r="C654" s="3" t="s">
        <v>107</v>
      </c>
      <c r="D654" s="3" t="s">
        <v>121</v>
      </c>
      <c r="E654" s="13"/>
      <c r="F654" s="23"/>
      <c r="G654" s="22"/>
      <c r="H654" s="12"/>
      <c r="I654" s="13"/>
      <c r="J654" s="23"/>
      <c r="K654" s="25"/>
      <c r="L654" s="25"/>
      <c r="M654" s="26"/>
      <c r="N654" s="27"/>
      <c r="O654" s="28"/>
      <c r="P654" s="39"/>
    </row>
    <row r="655" spans="1:16" x14ac:dyDescent="0.25">
      <c r="A655" s="11" t="s">
        <v>100</v>
      </c>
      <c r="B655" s="11" t="s">
        <v>109</v>
      </c>
      <c r="C655" s="11" t="s">
        <v>110</v>
      </c>
      <c r="D655" s="11"/>
      <c r="E655" s="13"/>
      <c r="F655" s="23"/>
      <c r="G655" s="22"/>
      <c r="H655" s="12"/>
      <c r="I655" s="13"/>
      <c r="J655" s="23"/>
      <c r="K655" s="25"/>
      <c r="L655" s="25"/>
      <c r="M655" s="26"/>
      <c r="N655" s="27"/>
      <c r="O655" s="28"/>
      <c r="P655" s="39"/>
    </row>
    <row r="656" spans="1:16" x14ac:dyDescent="0.25">
      <c r="A656" s="11" t="s">
        <v>100</v>
      </c>
      <c r="B656" s="30" t="s">
        <v>111</v>
      </c>
      <c r="C656" s="3" t="s">
        <v>112</v>
      </c>
      <c r="D656" s="3" t="s">
        <v>23</v>
      </c>
      <c r="E656" s="13"/>
      <c r="F656" s="23"/>
      <c r="G656" s="22"/>
      <c r="H656" s="12"/>
      <c r="I656" s="13"/>
      <c r="J656" s="23"/>
      <c r="K656" s="25"/>
      <c r="L656" s="25"/>
      <c r="M656" s="26"/>
      <c r="N656" s="27"/>
      <c r="O656" s="28"/>
      <c r="P656" s="39"/>
    </row>
    <row r="657" spans="1:16" x14ac:dyDescent="0.25">
      <c r="A657" s="11" t="s">
        <v>100</v>
      </c>
      <c r="B657" s="29" t="s">
        <v>113</v>
      </c>
      <c r="C657" s="3" t="s">
        <v>114</v>
      </c>
      <c r="D657" s="3" t="s">
        <v>23</v>
      </c>
      <c r="E657" s="13"/>
      <c r="F657" s="23"/>
      <c r="G657" s="22"/>
      <c r="H657" s="12"/>
      <c r="I657" s="13"/>
      <c r="J657" s="23"/>
      <c r="K657" s="25"/>
      <c r="L657" s="25"/>
      <c r="M657" s="26"/>
      <c r="N657" s="27"/>
      <c r="O657" s="28"/>
      <c r="P657" s="39" t="s">
        <v>28</v>
      </c>
    </row>
    <row r="658" spans="1:16" x14ac:dyDescent="0.25">
      <c r="A658" s="11" t="s">
        <v>100</v>
      </c>
      <c r="B658" s="11" t="s">
        <v>115</v>
      </c>
      <c r="C658" s="3" t="s">
        <v>116</v>
      </c>
      <c r="D658" s="3" t="s">
        <v>108</v>
      </c>
      <c r="E658" s="13"/>
      <c r="F658" s="23"/>
      <c r="G658" s="22"/>
      <c r="H658" s="12"/>
      <c r="I658" s="13"/>
      <c r="J658" s="23"/>
      <c r="K658" s="25"/>
      <c r="L658" s="25"/>
      <c r="M658" s="26"/>
      <c r="N658" s="27"/>
      <c r="O658" s="28"/>
      <c r="P658" s="39" t="s">
        <v>28</v>
      </c>
    </row>
    <row r="659" spans="1:16" x14ac:dyDescent="0.25">
      <c r="A659" s="11" t="s">
        <v>100</v>
      </c>
      <c r="B659" s="11" t="s">
        <v>117</v>
      </c>
      <c r="C659" s="11" t="s">
        <v>118</v>
      </c>
      <c r="D659" s="11"/>
      <c r="E659" s="13"/>
      <c r="F659" s="23"/>
      <c r="G659" s="22"/>
      <c r="H659" s="12"/>
      <c r="I659" s="13"/>
      <c r="J659" s="23"/>
      <c r="K659" s="25"/>
      <c r="L659" s="25"/>
      <c r="M659" s="26"/>
      <c r="N659" s="27"/>
      <c r="O659" s="28"/>
      <c r="P659" s="39"/>
    </row>
    <row r="660" spans="1:16" x14ac:dyDescent="0.25">
      <c r="A660" s="11" t="s">
        <v>100</v>
      </c>
      <c r="B660" s="11" t="s">
        <v>119</v>
      </c>
      <c r="C660" s="3" t="s">
        <v>120</v>
      </c>
      <c r="D660" s="3"/>
      <c r="E660" s="13"/>
      <c r="F660" s="23"/>
      <c r="G660" s="22"/>
      <c r="H660" s="12"/>
      <c r="I660" s="13"/>
      <c r="J660" s="23"/>
      <c r="K660" s="25"/>
      <c r="L660" s="25"/>
      <c r="M660" s="26"/>
      <c r="N660" s="27"/>
      <c r="O660" s="28"/>
      <c r="P660" s="39" t="s">
        <v>28</v>
      </c>
    </row>
    <row r="661" spans="1:16" x14ac:dyDescent="0.25">
      <c r="A661" s="11" t="s">
        <v>100</v>
      </c>
      <c r="B661" s="11" t="s">
        <v>122</v>
      </c>
      <c r="C661" s="3" t="s">
        <v>123</v>
      </c>
      <c r="D661" s="3"/>
      <c r="E661" s="13"/>
      <c r="F661" s="23"/>
      <c r="G661" s="22"/>
      <c r="H661" s="12"/>
      <c r="I661" s="13"/>
      <c r="J661" s="23"/>
      <c r="K661" s="25"/>
      <c r="L661" s="25"/>
      <c r="M661" s="26"/>
      <c r="N661" s="27"/>
      <c r="O661" s="28"/>
      <c r="P661" s="39"/>
    </row>
    <row r="662" spans="1:16" x14ac:dyDescent="0.25">
      <c r="A662" s="11" t="s">
        <v>100</v>
      </c>
      <c r="B662" s="11" t="s">
        <v>124</v>
      </c>
      <c r="C662" s="11" t="s">
        <v>125</v>
      </c>
      <c r="D662" s="11"/>
      <c r="E662" s="13"/>
      <c r="F662" s="23"/>
      <c r="G662" s="22"/>
      <c r="H662" s="12"/>
      <c r="I662" s="13"/>
      <c r="J662" s="23"/>
      <c r="K662" s="25"/>
      <c r="L662" s="25"/>
      <c r="M662" s="26"/>
      <c r="N662" s="27"/>
      <c r="O662" s="28"/>
      <c r="P662" s="39"/>
    </row>
    <row r="663" spans="1:16" x14ac:dyDescent="0.25">
      <c r="A663" s="11" t="s">
        <v>100</v>
      </c>
      <c r="B663" s="11" t="s">
        <v>126</v>
      </c>
      <c r="C663" s="11" t="s">
        <v>32</v>
      </c>
      <c r="D663" s="11"/>
      <c r="E663" s="13"/>
      <c r="F663" s="23"/>
      <c r="G663" s="22"/>
      <c r="H663" s="12"/>
      <c r="I663" s="13"/>
      <c r="J663" s="23"/>
      <c r="K663" s="25"/>
      <c r="L663" s="25"/>
      <c r="M663" s="26"/>
      <c r="N663" s="27"/>
      <c r="O663" s="28"/>
      <c r="P663" s="39"/>
    </row>
    <row r="664" spans="1:16" x14ac:dyDescent="0.25">
      <c r="A664" s="11" t="s">
        <v>100</v>
      </c>
      <c r="B664" s="11" t="s">
        <v>127</v>
      </c>
      <c r="C664" s="11" t="s">
        <v>128</v>
      </c>
      <c r="D664" s="11"/>
      <c r="E664" s="13"/>
      <c r="F664" s="23"/>
      <c r="G664" s="22"/>
      <c r="H664" s="12"/>
      <c r="I664" s="13"/>
      <c r="J664" s="23"/>
      <c r="K664" s="25"/>
      <c r="L664" s="25"/>
      <c r="M664" s="26"/>
      <c r="N664" s="27"/>
      <c r="O664" s="28"/>
      <c r="P664" s="39"/>
    </row>
    <row r="665" spans="1:16" x14ac:dyDescent="0.25">
      <c r="A665" s="11" t="s">
        <v>100</v>
      </c>
      <c r="B665" s="11" t="s">
        <v>129</v>
      </c>
      <c r="C665" s="11" t="s">
        <v>130</v>
      </c>
      <c r="D665" s="11"/>
      <c r="E665" s="13"/>
      <c r="F665" s="23"/>
      <c r="G665" s="22"/>
      <c r="H665" s="12"/>
      <c r="I665" s="13"/>
      <c r="J665" s="23"/>
      <c r="K665" s="25"/>
      <c r="L665" s="25"/>
      <c r="M665" s="26"/>
      <c r="N665" s="27"/>
      <c r="O665" s="28"/>
      <c r="P665" s="39"/>
    </row>
    <row r="666" spans="1:16" x14ac:dyDescent="0.25">
      <c r="A666" s="11" t="s">
        <v>100</v>
      </c>
      <c r="B666" s="3" t="s">
        <v>173</v>
      </c>
      <c r="C666" s="3" t="s">
        <v>162</v>
      </c>
      <c r="D666" s="3" t="s">
        <v>163</v>
      </c>
      <c r="E666" s="13"/>
      <c r="F666" s="23"/>
      <c r="G666" s="22"/>
      <c r="H666" s="12"/>
      <c r="I666" s="13"/>
      <c r="J666" s="23"/>
      <c r="K666" s="25"/>
      <c r="L666" s="25"/>
      <c r="M666" s="26"/>
      <c r="N666" s="27"/>
      <c r="O666" s="28"/>
      <c r="P666" s="39"/>
    </row>
    <row r="667" spans="1:16" x14ac:dyDescent="0.25">
      <c r="A667" s="11" t="s">
        <v>174</v>
      </c>
      <c r="B667" s="11" t="s">
        <v>174</v>
      </c>
      <c r="C667" s="21" t="s">
        <v>175</v>
      </c>
      <c r="D667" s="3"/>
      <c r="E667" s="13"/>
      <c r="F667" s="23"/>
      <c r="G667" s="22"/>
      <c r="H667" s="12"/>
      <c r="I667" s="13"/>
      <c r="J667" s="23"/>
      <c r="K667" s="25"/>
      <c r="L667" s="25"/>
      <c r="M667" s="26"/>
      <c r="N667" s="27"/>
      <c r="O667" s="28"/>
      <c r="P667" s="39" t="s">
        <v>42</v>
      </c>
    </row>
    <row r="668" spans="1:16" x14ac:dyDescent="0.25">
      <c r="A668" s="11" t="s">
        <v>174</v>
      </c>
      <c r="B668" s="11" t="s">
        <v>176</v>
      </c>
      <c r="C668" s="11" t="s">
        <v>45</v>
      </c>
      <c r="D668" s="11" t="s">
        <v>46</v>
      </c>
      <c r="E668" s="13"/>
      <c r="F668" s="23"/>
      <c r="G668" s="22"/>
      <c r="H668" s="12"/>
      <c r="I668" s="13"/>
      <c r="J668" s="23"/>
      <c r="K668" s="25"/>
      <c r="L668" s="25"/>
      <c r="M668" s="26"/>
      <c r="N668" s="27"/>
      <c r="O668" s="28"/>
      <c r="P668" s="39"/>
    </row>
    <row r="669" spans="1:16" x14ac:dyDescent="0.25">
      <c r="A669" s="11" t="s">
        <v>174</v>
      </c>
      <c r="B669" s="11" t="s">
        <v>177</v>
      </c>
      <c r="C669" s="11" t="s">
        <v>178</v>
      </c>
      <c r="D669" s="11"/>
      <c r="E669" s="13"/>
      <c r="F669" s="23"/>
      <c r="G669" s="22"/>
      <c r="H669" s="12"/>
      <c r="I669" s="13"/>
      <c r="J669" s="23"/>
      <c r="K669" s="25"/>
      <c r="L669" s="25"/>
      <c r="M669" s="26"/>
      <c r="N669" s="27"/>
      <c r="O669" s="28"/>
      <c r="P669" s="39"/>
    </row>
    <row r="670" spans="1:16" x14ac:dyDescent="0.25">
      <c r="A670" s="11" t="s">
        <v>174</v>
      </c>
      <c r="B670" s="11" t="s">
        <v>179</v>
      </c>
      <c r="C670" s="11" t="s">
        <v>162</v>
      </c>
      <c r="D670" s="11" t="s">
        <v>163</v>
      </c>
      <c r="E670" s="13"/>
      <c r="F670" s="23"/>
      <c r="G670" s="22"/>
      <c r="H670" s="12"/>
      <c r="I670" s="13"/>
      <c r="J670" s="23"/>
      <c r="K670" s="25"/>
      <c r="L670" s="25"/>
      <c r="M670" s="26"/>
      <c r="N670" s="27"/>
      <c r="O670" s="28"/>
      <c r="P670" s="39"/>
    </row>
    <row r="671" spans="1:16" x14ac:dyDescent="0.25">
      <c r="A671" s="11" t="s">
        <v>180</v>
      </c>
      <c r="B671" s="11" t="s">
        <v>181</v>
      </c>
      <c r="C671" s="21" t="s">
        <v>182</v>
      </c>
      <c r="D671" s="3"/>
      <c r="E671" s="13"/>
      <c r="F671" s="23"/>
      <c r="G671" s="22"/>
      <c r="H671" s="12"/>
      <c r="I671" s="13"/>
      <c r="J671" s="23"/>
      <c r="K671" s="25"/>
      <c r="L671" s="25"/>
      <c r="M671" s="26"/>
      <c r="N671" s="27"/>
      <c r="O671" s="28"/>
      <c r="P671" s="39" t="s">
        <v>42</v>
      </c>
    </row>
    <row r="672" spans="1:16" x14ac:dyDescent="0.25">
      <c r="A672" s="11" t="s">
        <v>180</v>
      </c>
      <c r="B672" s="11" t="s">
        <v>183</v>
      </c>
      <c r="C672" s="11" t="s">
        <v>184</v>
      </c>
      <c r="D672" s="3"/>
      <c r="E672" s="13"/>
      <c r="F672" s="23"/>
      <c r="G672" s="22"/>
      <c r="H672" s="12"/>
      <c r="I672" s="13"/>
      <c r="J672" s="23"/>
      <c r="K672" s="25"/>
      <c r="L672" s="25"/>
      <c r="M672" s="26" t="s">
        <v>42</v>
      </c>
      <c r="N672" s="27"/>
      <c r="O672" s="28"/>
      <c r="P672" s="39"/>
    </row>
    <row r="673" spans="1:16" x14ac:dyDescent="0.25">
      <c r="A673" s="11" t="s">
        <v>180</v>
      </c>
      <c r="B673" s="11" t="s">
        <v>185</v>
      </c>
      <c r="C673" s="11" t="s">
        <v>32</v>
      </c>
      <c r="D673" s="3"/>
      <c r="E673" s="13"/>
      <c r="F673" s="23"/>
      <c r="G673" s="22"/>
      <c r="H673" s="12"/>
      <c r="I673" s="13"/>
      <c r="J673" s="23"/>
      <c r="K673" s="25"/>
      <c r="L673" s="25"/>
      <c r="M673" s="26"/>
      <c r="N673" s="27"/>
      <c r="O673" s="28"/>
      <c r="P673" s="39"/>
    </row>
    <row r="674" spans="1:16" x14ac:dyDescent="0.25">
      <c r="A674" s="11" t="s">
        <v>180</v>
      </c>
      <c r="B674" s="11" t="s">
        <v>186</v>
      </c>
      <c r="C674" s="11" t="s">
        <v>162</v>
      </c>
      <c r="D674" s="11" t="s">
        <v>163</v>
      </c>
      <c r="E674" s="13"/>
      <c r="F674" s="23"/>
      <c r="G674" s="22"/>
      <c r="H674" s="12"/>
      <c r="I674" s="13"/>
      <c r="J674" s="23"/>
      <c r="K674" s="25"/>
      <c r="L674" s="25"/>
      <c r="M674" s="26"/>
      <c r="N674" s="27"/>
      <c r="O674" s="28"/>
      <c r="P674" s="39"/>
    </row>
    <row r="675" spans="1:16" x14ac:dyDescent="0.25">
      <c r="A675" s="11" t="s">
        <v>180</v>
      </c>
      <c r="B675" s="11" t="s">
        <v>187</v>
      </c>
      <c r="C675" s="11" t="s">
        <v>188</v>
      </c>
      <c r="D675" s="3"/>
      <c r="E675" s="13"/>
      <c r="F675" s="23"/>
      <c r="G675" s="22"/>
      <c r="H675" s="12"/>
      <c r="I675" s="13"/>
      <c r="J675" s="23"/>
      <c r="K675" s="25"/>
      <c r="L675" s="25"/>
      <c r="M675" s="26"/>
      <c r="N675" s="27"/>
      <c r="O675" s="28"/>
      <c r="P675" s="39"/>
    </row>
  </sheetData>
  <sortState xmlns:xlrd2="http://schemas.microsoft.com/office/spreadsheetml/2017/richdata2" ref="A522:P545">
    <sortCondition ref="B522:B545"/>
  </sortState>
  <mergeCells count="1">
    <mergeCell ref="A1:C1"/>
  </mergeCells>
  <phoneticPr fontId="7" type="noConversion"/>
  <dataValidations count="3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  <dataValidation type="list" allowBlank="1" showInputMessage="1" showErrorMessage="1" sqref="K10:P10" xr:uid="{47E5133B-4206-4B53-81D1-693C46527D7C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3" sqref="A23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6" t="s">
        <v>1008</v>
      </c>
      <c r="B1" s="117"/>
      <c r="C1" s="117"/>
      <c r="D1" s="117"/>
      <c r="E1" s="117"/>
      <c r="F1" s="117"/>
      <c r="G1" s="117"/>
    </row>
    <row r="2" spans="1:7" x14ac:dyDescent="0.25">
      <c r="A2" s="14" t="s">
        <v>1009</v>
      </c>
      <c r="B2" s="15" t="s">
        <v>73</v>
      </c>
      <c r="C2" s="78" t="s">
        <v>135</v>
      </c>
      <c r="D2" s="118" t="s">
        <v>134</v>
      </c>
      <c r="E2" s="119"/>
      <c r="F2" s="16" t="s">
        <v>1010</v>
      </c>
      <c r="G2" s="78" t="s">
        <v>141</v>
      </c>
    </row>
    <row r="3" spans="1:7" x14ac:dyDescent="0.25">
      <c r="A3" s="79" t="s">
        <v>1011</v>
      </c>
      <c r="B3" s="120" t="s">
        <v>140</v>
      </c>
      <c r="C3" s="122" t="s">
        <v>1012</v>
      </c>
      <c r="D3" s="79" t="s">
        <v>136</v>
      </c>
      <c r="E3" s="80" t="s">
        <v>137</v>
      </c>
      <c r="F3" s="120" t="s">
        <v>1013</v>
      </c>
      <c r="G3" s="122" t="s">
        <v>1014</v>
      </c>
    </row>
    <row r="4" spans="1:7" x14ac:dyDescent="0.25">
      <c r="A4" s="6" t="s">
        <v>1015</v>
      </c>
      <c r="B4" s="121"/>
      <c r="C4" s="123"/>
      <c r="D4" s="5" t="s">
        <v>138</v>
      </c>
      <c r="E4" s="6" t="s">
        <v>139</v>
      </c>
      <c r="F4" s="121"/>
      <c r="G4" s="123"/>
    </row>
    <row r="5" spans="1:7" x14ac:dyDescent="0.25">
      <c r="A5" s="81"/>
      <c r="B5" s="82"/>
      <c r="C5" s="81"/>
      <c r="D5" s="82"/>
      <c r="E5" s="81"/>
      <c r="F5" s="82"/>
      <c r="G5" s="81"/>
    </row>
    <row r="6" spans="1:7" x14ac:dyDescent="0.25">
      <c r="B6"/>
      <c r="C6" s="7"/>
      <c r="E6" s="7"/>
      <c r="G6" s="7"/>
    </row>
    <row r="7" spans="1:7" x14ac:dyDescent="0.25">
      <c r="A7" s="51" t="s">
        <v>1009</v>
      </c>
      <c r="B7" s="52" t="s">
        <v>73</v>
      </c>
      <c r="C7" s="83" t="s">
        <v>135</v>
      </c>
      <c r="D7" s="108" t="s">
        <v>134</v>
      </c>
      <c r="E7" s="109"/>
      <c r="F7" s="53" t="s">
        <v>1010</v>
      </c>
      <c r="G7" s="83" t="s">
        <v>141</v>
      </c>
    </row>
    <row r="8" spans="1:7" ht="26.4" x14ac:dyDescent="0.25">
      <c r="A8" s="84" t="s">
        <v>1016</v>
      </c>
      <c r="B8" s="110" t="s">
        <v>1017</v>
      </c>
      <c r="C8" s="112" t="s">
        <v>1018</v>
      </c>
      <c r="D8" s="50" t="s">
        <v>136</v>
      </c>
      <c r="E8" s="54" t="s">
        <v>142</v>
      </c>
      <c r="F8" s="110" t="s">
        <v>1019</v>
      </c>
      <c r="G8" s="114" t="s">
        <v>1020</v>
      </c>
    </row>
    <row r="9" spans="1:7" ht="26.4" x14ac:dyDescent="0.25">
      <c r="A9" s="17" t="s">
        <v>1021</v>
      </c>
      <c r="B9" s="111"/>
      <c r="C9" s="113"/>
      <c r="D9" s="5" t="s">
        <v>138</v>
      </c>
      <c r="E9" s="17" t="s">
        <v>143</v>
      </c>
      <c r="F9" s="111"/>
      <c r="G9" s="115"/>
    </row>
    <row r="10" spans="1:7" x14ac:dyDescent="0.25">
      <c r="B10"/>
      <c r="C10" s="7"/>
      <c r="E10" s="7"/>
      <c r="G10" s="7"/>
    </row>
    <row r="11" spans="1:7" x14ac:dyDescent="0.25">
      <c r="A11" s="51" t="s">
        <v>1009</v>
      </c>
      <c r="B11" s="52" t="s">
        <v>73</v>
      </c>
      <c r="C11" s="83" t="s">
        <v>135</v>
      </c>
      <c r="D11" s="108" t="s">
        <v>134</v>
      </c>
      <c r="E11" s="109"/>
      <c r="F11" s="53" t="s">
        <v>1010</v>
      </c>
      <c r="G11" s="83" t="s">
        <v>141</v>
      </c>
    </row>
    <row r="12" spans="1:7" ht="26.4" x14ac:dyDescent="0.25">
      <c r="A12" s="84" t="s">
        <v>1016</v>
      </c>
      <c r="B12" s="110" t="s">
        <v>1017</v>
      </c>
      <c r="C12" s="112" t="s">
        <v>1018</v>
      </c>
      <c r="D12" s="50" t="s">
        <v>136</v>
      </c>
      <c r="E12" s="54" t="s">
        <v>142</v>
      </c>
      <c r="F12" s="110" t="s">
        <v>1019</v>
      </c>
      <c r="G12" s="114" t="s">
        <v>1020</v>
      </c>
    </row>
    <row r="13" spans="1:7" ht="26.4" x14ac:dyDescent="0.25">
      <c r="A13" s="17" t="s">
        <v>1021</v>
      </c>
      <c r="B13" s="111"/>
      <c r="C13" s="113"/>
      <c r="D13" s="5" t="s">
        <v>138</v>
      </c>
      <c r="E13" s="17" t="s">
        <v>143</v>
      </c>
      <c r="F13" s="111"/>
      <c r="G13" s="115"/>
    </row>
    <row r="14" spans="1:7" x14ac:dyDescent="0.25">
      <c r="B14"/>
      <c r="C14" s="7"/>
      <c r="E14" s="7"/>
      <c r="G14" s="7"/>
    </row>
    <row r="15" spans="1:7" x14ac:dyDescent="0.25">
      <c r="A15" s="51" t="s">
        <v>1009</v>
      </c>
      <c r="B15" s="52" t="s">
        <v>73</v>
      </c>
      <c r="C15" s="83" t="s">
        <v>135</v>
      </c>
      <c r="D15" s="108" t="s">
        <v>134</v>
      </c>
      <c r="E15" s="109"/>
      <c r="F15" s="53" t="s">
        <v>1010</v>
      </c>
      <c r="G15" s="83" t="s">
        <v>141</v>
      </c>
    </row>
    <row r="16" spans="1:7" ht="26.4" x14ac:dyDescent="0.25">
      <c r="A16" s="84" t="s">
        <v>1016</v>
      </c>
      <c r="B16" s="110" t="s">
        <v>1017</v>
      </c>
      <c r="C16" s="112" t="s">
        <v>1018</v>
      </c>
      <c r="D16" s="50" t="s">
        <v>136</v>
      </c>
      <c r="E16" s="54" t="s">
        <v>142</v>
      </c>
      <c r="F16" s="110" t="s">
        <v>1019</v>
      </c>
      <c r="G16" s="114" t="s">
        <v>1020</v>
      </c>
    </row>
    <row r="17" spans="1:7" ht="26.4" x14ac:dyDescent="0.25">
      <c r="A17" s="17" t="s">
        <v>1021</v>
      </c>
      <c r="B17" s="111"/>
      <c r="C17" s="113"/>
      <c r="D17" s="5" t="s">
        <v>138</v>
      </c>
      <c r="E17" s="17" t="s">
        <v>143</v>
      </c>
      <c r="F17" s="111"/>
      <c r="G17" s="115"/>
    </row>
  </sheetData>
  <mergeCells count="21">
    <mergeCell ref="A1:G1"/>
    <mergeCell ref="D2:E2"/>
    <mergeCell ref="B3:B4"/>
    <mergeCell ref="C3:C4"/>
    <mergeCell ref="F3:F4"/>
    <mergeCell ref="G3:G4"/>
    <mergeCell ref="D7:E7"/>
    <mergeCell ref="B8:B9"/>
    <mergeCell ref="C8:C9"/>
    <mergeCell ref="F8:F9"/>
    <mergeCell ref="G8:G9"/>
    <mergeCell ref="D11:E11"/>
    <mergeCell ref="B12:B13"/>
    <mergeCell ref="C12:C13"/>
    <mergeCell ref="F12:F13"/>
    <mergeCell ref="G12:G13"/>
    <mergeCell ref="D15:E15"/>
    <mergeCell ref="B16:B17"/>
    <mergeCell ref="C16:C17"/>
    <mergeCell ref="F16:F17"/>
    <mergeCell ref="G16:G17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631C9-5992-45BD-99CA-C3988BD0FAF2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3b72a58f-6db3-4c46-926b-666f33f2a75c"/>
    <ds:schemaRef ds:uri="http://purl.org/dc/terms/"/>
    <ds:schemaRef ds:uri="e6054ad4-46ae-4b31-99b4-3636869d819a"/>
    <ds:schemaRef ds:uri="http://www.w3.org/XML/1998/namespace"/>
    <ds:schemaRef ds:uri="http://purl.org/dc/dcmitype/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97839-EBB8-424B-B7E7-C339209BE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Invulinstructie</vt:lpstr>
      <vt:lpstr>Metagegevens en Updates</vt:lpstr>
      <vt:lpstr>Schema</vt:lpstr>
      <vt:lpstr> Verbandscontrole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0x0101002E1C0A9D8BDC424EB3B40E85A6B191C8</vt:lpwstr>
  </property>
  <property fmtid="{D5CDD505-2E9C-101B-9397-08002B2CF9AE}" pid="3" name="MediaServiceImageTags">
    <vt:lpwstr/>
  </property>
</Properties>
</file>