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6" documentId="8_{186EFD9B-F4CF-40C9-95BB-8348FEC04825}" xr6:coauthVersionLast="47" xr6:coauthVersionMax="47" xr10:uidLastSave="{8119CEB1-450B-4739-AE41-6A529293F837}"/>
  <bookViews>
    <workbookView xWindow="28680" yWindow="-120" windowWidth="29040" windowHeight="16440" activeTab="2"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Schema!$A$10:$O$130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<sst xmlns="http://schemas.openxmlformats.org/spreadsheetml/2006/main" count="578" uniqueCount="340">
  <si>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</si>
  <si>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</si>
  <si>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</si>
  <si>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</si>
  <si>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</si>
  <si>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</si>
  <si>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</si>
  <si>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</si>
  <si>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</si>
  <si>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</si>
  <si>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</si>
  <si>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</si>
  <si>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</si>
  <si>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</si>
  <si>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</si>
  <si>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</si>
  <si>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</si>
  <si>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</si>
  <si>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</si>
  <si>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</si>
  <si>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</si>
  <si>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</si>
  <si>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</si>
  <si>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</si>
  <si>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</si>
  <si>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</si>
  <si>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</si>
  <si>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</si>
  <si>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</si>
  <si>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</si>
  <si>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</si>
  <si>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</si>
  <si>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</si>
  <si>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</si>
  <si>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</si>
  <si>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</si>
  <si>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</si>
  <si>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</si>
  <si>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</si>
  <si>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</si>
  <si>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</si>
  <si>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</si>
  <si>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</si>
  <si>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</si>
  <si>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</si>
  <si>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</si>
  <si>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</si>
  <si>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</si>
  <si>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</si>
  <si>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</si>
  <si>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</si>
  <si>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</si>
  <si>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</si>
  <si>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</si>
  <si>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</si>
  <si>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</si>
  <si>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</si>
  <si>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</si>
  <si>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</si>
  <si>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</si>
  <si>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</si>
  <si>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</si>
  <si>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</si>
  <si>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</si>
  <si>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</si>
  <si>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</si>
  <si>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</si>
  <si>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</si>
  <si>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</si>
  <si>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</si>
  <si>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</si>
  <si>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</si>
  <si>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</si>
  <si>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</si>
  <si>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</si>
  <si>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</si>
  <si>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</si>
  <si>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</si>
  <si>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</si>
  <si>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</si>
  <si>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</si>
  <si>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</si>
  <si>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</si>
  <si>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</si>
  <si>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</si>
  <si>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</si>
  <si>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</si>
  <si>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</si>
  <si>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</si>
  <si>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</si>
  <si>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</si>
  <si>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</si>
  <si>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</si>
  <si>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</si>
  <si>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</si>
  <si>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</si>
  <si>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</si>
  <si>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</si>
  <si>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</si>
  <si>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</si>
  <si>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</si>
  <si>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</si>
  <si>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</si>
  <si>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</si>
  <si>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</si>
  <si>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</si>
  <si>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</si>
  <si>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</si>
  <si>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</si>
  <si>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</si>
  <si>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</si>
  <si>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</si>
  <si>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</si>
  <si>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</si>
  <si>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</si>
  <si>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</si>
  <si>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</si>
  <si>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</si>
  <si>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</si>
  <si>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</si>
  <si>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</si>
  <si>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</si>
  <si>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</si>
  <si>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</si>
  <si>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</si>
  <si>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</si>
  <si>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</si>
  <si>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</si>
  <si>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PP_ENDDATC</t>
  </si>
  <si>
    <t>Beëindigingsdatum</t>
  </si>
  <si>
    <t>PP_EXPDAT</t>
  </si>
  <si>
    <t>Einddatum</t>
  </si>
  <si>
    <t>PP_EXTERN</t>
  </si>
  <si>
    <t>Extern indicatief</t>
  </si>
  <si>
    <t>PP_HVVDAT</t>
  </si>
  <si>
    <t>Hoofdvervaldatum</t>
  </si>
  <si>
    <t>PP_INGDAT</t>
  </si>
  <si>
    <t>Ingangsdatum</t>
  </si>
  <si>
    <t>PP_INGDTW</t>
  </si>
  <si>
    <t>Ingangsdatum van de wijziging</t>
  </si>
  <si>
    <t>PP_LWYZDAT</t>
  </si>
  <si>
    <t>Datum laatste wijziging</t>
  </si>
  <si>
    <t>PP_MYAAND</t>
  </si>
  <si>
    <t>PP_NJP</t>
  </si>
  <si>
    <t>Netto jaarpremie</t>
  </si>
  <si>
    <t>PP_NUMMER</t>
  </si>
  <si>
    <t>PP_PKRTTPP</t>
  </si>
  <si>
    <t>Perc. premiekorting tussenpersoon</t>
  </si>
  <si>
    <t>PP_POLPKJN</t>
  </si>
  <si>
    <t>Polis onderdeel van een pakket J/N</t>
  </si>
  <si>
    <t>PP_PRODUCT</t>
  </si>
  <si>
    <t>Produktcode maatschappij</t>
  </si>
  <si>
    <t>PP_SPECLIM</t>
  </si>
  <si>
    <t>Special limit J/N</t>
  </si>
  <si>
    <t>PP_STATUS</t>
  </si>
  <si>
    <t>Status, code</t>
  </si>
  <si>
    <t>ADNSTS</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</si>
  <si>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</si>
  <si>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</si>
  <si>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</si>
  <si>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</si>
  <si>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</si>
  <si>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</si>
  <si>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</si>
  <si>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</si>
  <si>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</si>
  <si>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</si>
  <si>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</si>
  <si>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</si>
  <si>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</si>
  <si>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</si>
  <si>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PP/OT</t>
  </si>
  <si>
    <t>OT</t>
  </si>
  <si>
    <t>OBJECT EVENEMENT</t>
  </si>
  <si>
    <t>OT_ADLNEV</t>
  </si>
  <si>
    <t>Aantal deelnemers evenement</t>
  </si>
  <si>
    <t>OT_ENDDTEV</t>
  </si>
  <si>
    <t>Einddatum evenement</t>
  </si>
  <si>
    <t>OT_HUISNR</t>
  </si>
  <si>
    <t>Huisnummer</t>
  </si>
  <si>
    <t>OT_INGDAT</t>
  </si>
  <si>
    <t>OT_LOCEVEN</t>
  </si>
  <si>
    <t>Locatie omschrijving evenement</t>
  </si>
  <si>
    <t>OT_SRTEVEC</t>
  </si>
  <si>
    <t>Soort evenement, code</t>
  </si>
  <si>
    <t>EVEEVE</t>
  </si>
  <si>
    <t>PP/TD</t>
  </si>
  <si>
    <t>TD</t>
  </si>
  <si>
    <t>DEKKING EVENEMENTEN</t>
  </si>
  <si>
    <t>TD_BTP</t>
  </si>
  <si>
    <t>TD_CODE</t>
  </si>
  <si>
    <t>Dekkingscode</t>
  </si>
  <si>
    <t>ADNDEK</t>
  </si>
  <si>
    <t>TD_COLFACT</t>
  </si>
  <si>
    <t>Perc. collectiviteitfactor</t>
  </si>
  <si>
    <t>TD_ERB</t>
  </si>
  <si>
    <t>Bedrag eigen risico</t>
  </si>
  <si>
    <t>TD_MYCODE</t>
  </si>
  <si>
    <t>Dekkingscode maatschappij, code</t>
  </si>
  <si>
    <t>ADNMCD</t>
  </si>
  <si>
    <t>TD_PPRC</t>
  </si>
  <si>
    <t>Percentage prolongatieprovisie</t>
  </si>
  <si>
    <t>TD_PRCPKKT</t>
  </si>
  <si>
    <t>Percentage pakketkorting</t>
  </si>
  <si>
    <t>TD_TASS</t>
  </si>
  <si>
    <t>TD_TKRT</t>
  </si>
  <si>
    <t>TD_TKST</t>
  </si>
  <si>
    <t>TD_TPP</t>
  </si>
  <si>
    <t>TD_TTSL</t>
  </si>
  <si>
    <t>TD_VERZSOM</t>
  </si>
  <si>
    <t>Verzekerde som</t>
  </si>
  <si>
    <t>PP/OD</t>
  </si>
  <si>
    <t>OD</t>
  </si>
  <si>
    <t>DEKKING ONGEVALLEN</t>
  </si>
  <si>
    <t>OD_BTP</t>
  </si>
  <si>
    <t>OD_CODE</t>
  </si>
  <si>
    <t>OD_COLFACT</t>
  </si>
  <si>
    <t>OD_ERB</t>
  </si>
  <si>
    <t>OD_MYCODE</t>
  </si>
  <si>
    <t>OD_NJP</t>
  </si>
  <si>
    <t>OD_PPRC</t>
  </si>
  <si>
    <t>OD_PRCPKKT</t>
  </si>
  <si>
    <t>OD_TASS</t>
  </si>
  <si>
    <t>OD_TKRT</t>
  </si>
  <si>
    <t>OD_TKST</t>
  </si>
  <si>
    <t>OD_TPP</t>
  </si>
  <si>
    <t>OD_TTSL</t>
  </si>
  <si>
    <t>OD_VERZSOM</t>
  </si>
  <si>
    <t>OD_WACHTTY</t>
  </si>
  <si>
    <t>Wachttijd in dagen</t>
  </si>
  <si>
    <t>PP/AN</t>
  </si>
  <si>
    <t>AN</t>
  </si>
  <si>
    <t>DEKKING ANNULERING</t>
  </si>
  <si>
    <t>AN_BTP</t>
  </si>
  <si>
    <t>AN_CODE</t>
  </si>
  <si>
    <t>AN_COLFACT</t>
  </si>
  <si>
    <t>AN_ERB</t>
  </si>
  <si>
    <t>AN_MYCODE</t>
  </si>
  <si>
    <t>AN_NJP</t>
  </si>
  <si>
    <t>AN_PPRC</t>
  </si>
  <si>
    <t>AN_PRCPKKT</t>
  </si>
  <si>
    <t>AN_TASS</t>
  </si>
  <si>
    <t>AN_TKRT</t>
  </si>
  <si>
    <t>AN_TKST</t>
  </si>
  <si>
    <t>AN_TPP</t>
  </si>
  <si>
    <t>AN_TTSL</t>
  </si>
  <si>
    <t>AN_VERZSOM</t>
  </si>
  <si>
    <t>PP/DA</t>
  </si>
  <si>
    <t>DA</t>
  </si>
  <si>
    <t>DEKKING AANSPRAKELIJKHEID</t>
  </si>
  <si>
    <t>DA_BTP</t>
  </si>
  <si>
    <t>DA_CODE</t>
  </si>
  <si>
    <t>DA_COLFACT</t>
  </si>
  <si>
    <t>DA_ERB</t>
  </si>
  <si>
    <t>DA_MYCODE</t>
  </si>
  <si>
    <t>DA_NJP</t>
  </si>
  <si>
    <t>DA_PPRC</t>
  </si>
  <si>
    <t>DA_PRCPKKT</t>
  </si>
  <si>
    <t>DA_PRMPROM</t>
  </si>
  <si>
    <t>Premiepromillage</t>
  </si>
  <si>
    <t>DA_TASS</t>
  </si>
  <si>
    <t>DA_TKRT</t>
  </si>
  <si>
    <t>DA_TKST</t>
  </si>
  <si>
    <t>DA_TPP</t>
  </si>
  <si>
    <t>DA_TTSL</t>
  </si>
  <si>
    <t>DA_VERZSOM</t>
  </si>
  <si>
    <t>PP/OG</t>
  </si>
  <si>
    <t>OG</t>
  </si>
  <si>
    <t>(VERZEKERD) BEDRIJF</t>
  </si>
  <si>
    <t>OG_CEACODE</t>
  </si>
  <si>
    <t>CEA code</t>
  </si>
  <si>
    <t>OG_SBINVSC</t>
  </si>
  <si>
    <t>Nevenactiviteiten specificatie, code</t>
  </si>
  <si>
    <t>ADNABS</t>
  </si>
  <si>
    <t>OG_SBISPCC</t>
  </si>
  <si>
    <t>Aard bedrijf specificatie, code</t>
  </si>
  <si>
    <t>OG_VOLGNUM</t>
  </si>
  <si>
    <t>Volgnummer</t>
  </si>
  <si>
    <t>OG_VRWRKCD</t>
  </si>
  <si>
    <t>Verwerkingscode entiteit</t>
  </si>
  <si>
    <t>ADNVRC</t>
  </si>
  <si>
    <t>PP/OG/WH</t>
  </si>
  <si>
    <t>WH</t>
  </si>
  <si>
    <t>WERKZAAMHEDEN</t>
  </si>
  <si>
    <t>WH_BIKCOD</t>
  </si>
  <si>
    <t>BIKcode bedrijf</t>
  </si>
  <si>
    <t>WH_SBIBEDR</t>
  </si>
  <si>
    <t>Aard bedrijf (SBI-code)</t>
  </si>
  <si>
    <t>WH_SBINVSC</t>
  </si>
  <si>
    <t>WH_SBISPCC</t>
  </si>
  <si>
    <t>PP/VP</t>
  </si>
  <si>
    <t>VP</t>
  </si>
  <si>
    <t>PARTIJ VERZEKERINGNEMER</t>
  </si>
  <si>
    <t>VP_GEBDAT</t>
  </si>
  <si>
    <t>Geboortedatum</t>
  </si>
  <si>
    <t>ADNGES</t>
  </si>
  <si>
    <t>VP_GESLACH</t>
  </si>
  <si>
    <t>Geslacht/rechtspersoon, code</t>
  </si>
  <si>
    <t>VP_PARZAKC</t>
  </si>
  <si>
    <t>Particulier of zakelijk, code</t>
  </si>
  <si>
    <t>ADNSRL</t>
  </si>
  <si>
    <t>VP_PCODE</t>
  </si>
  <si>
    <t>Postcode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</si>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</sst>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5">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0" fillId="0" borderId="0" xfId="0" applyAlignment="1">
      <alignment vertical="center" wrapText="1"/>
    </xf>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04A5B539-4C11-4A66-B049-87139F2C806F}"/>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4105275</xdr:colOff>
      <xdr:row>50</xdr:row>
      <xdr:rowOff>95467</xdr:rowOff>
    </xdr:to>
    <xdr:pic>
      <xdr:nvPicPr>
        <xdr:cNvPr id="6" name="Afbeelding 5">
          <a:extLst>
            <a:ext uri="{FF2B5EF4-FFF2-40B4-BE49-F238E27FC236}">
              <a16:creationId xmlns:a16="http://schemas.microsoft.com/office/drawing/2014/main" id="{CC26B19B-D9CD-40CA-8F3D-257EA7BC1EAC}"/>
            </a:ext>
          </a:extLst>
        </xdr:cNvPr>
        <xdr:cNvPicPr>
          <a:picLocks noChangeAspect="1"/>
        </xdr:cNvPicPr>
      </xdr:nvPicPr>
      <xdr:blipFill>
        <a:blip xmlns:r="http://schemas.openxmlformats.org/officeDocument/2006/relationships" r:embed="rId2"/>
        <a:stretch>
          <a:fillRect/>
        </a:stretch>
      </xdr:blipFill>
      <xdr:spPr>
        <a:xfrm>
          <a:off x="569595" y="8701400"/>
          <a:ext cx="4124325" cy="1235297"/>
        </a:xfrm>
        <a:prstGeom prst="rect">
          <a:avLst/>
        </a:prstGeom>
      </xdr:spPr>
    </xdr:pic>
    <xdr:clientData/>
  </xdr:twoCellAnchor>
  <xdr:twoCellAnchor editAs="oneCell">
    <xdr:from>
      <xdr:col>1</xdr:col>
      <xdr:colOff>388619</xdr:colOff>
      <xdr:row>79</xdr:row>
      <xdr:rowOff>0</xdr:rowOff>
    </xdr:from>
    <xdr:to>
      <xdr:col>2</xdr:col>
      <xdr:colOff>12621137</xdr:colOff>
      <xdr:row>108</xdr:row>
      <xdr:rowOff>57150</xdr:rowOff>
    </xdr:to>
    <xdr:pic>
      <xdr:nvPicPr>
        <xdr:cNvPr id="8" name="Afbeelding 7">
          <a:extLst>
            <a:ext uri="{FF2B5EF4-FFF2-40B4-BE49-F238E27FC236}">
              <a16:creationId xmlns:a16="http://schemas.microsoft.com/office/drawing/2014/main" id="{33FFFB2A-D6F1-4EC9-B115-ED60D35A5675}"/>
            </a:ext>
          </a:extLst>
        </xdr:cNvPr>
        <xdr:cNvPicPr>
          <a:picLocks noChangeAspect="1"/>
        </xdr:cNvPicPr>
      </xdr:nvPicPr>
      <xdr:blipFill>
        <a:blip xmlns:r="http://schemas.openxmlformats.org/officeDocument/2006/relationships" r:embed="rId3"/>
        <a:stretch>
          <a:fillRect/>
        </a:stretch>
      </xdr:blipFill>
      <xdr:spPr>
        <a:xfrm>
          <a:off x="586739" y="17205960"/>
          <a:ext cx="12619233" cy="6225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152400</xdr:colOff>
      <xdr:row>1</xdr:row>
      <xdr:rowOff>38100</xdr:rowOff>
    </xdr:from>
    <xdr:ext cx="1653840" cy="1024217"/>
    <xdr:pic>
      <xdr:nvPicPr>
        <xdr:cNvPr id="3" name="Afbeelding 2">
          <a:extLst>
            <a:ext uri="{FF2B5EF4-FFF2-40B4-BE49-F238E27FC236}">
              <a16:creationId xmlns:a16="http://schemas.microsoft.com/office/drawing/2014/main" id="{3E89AAB2-EDF1-4317-9015-FF548CEDA8B4}"/>
            </a:ext>
          </a:extLst>
        </xdr:cNvPr>
        <xdr:cNvPicPr>
          <a:picLocks noChangeAspect="1"/>
        </xdr:cNvPicPr>
      </xdr:nvPicPr>
      <xdr:blipFill>
        <a:blip xmlns:r="http://schemas.openxmlformats.org/officeDocument/2006/relationships" r:embed="rId1"/>
        <a:stretch>
          <a:fillRect/>
        </a:stretch>
      </xdr:blipFill>
      <xdr:spPr>
        <a:xfrm>
          <a:off x="15087600" y="238125"/>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zoomScaleNormal="100" workbookViewId="0">
      <selection activeCell="C28" sqref="C28"/>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4" t="s">
        <v>336</v>
      </c>
      <c r="C3" s="41"/>
    </row>
    <row r="4" spans="2:3" s="75" customFormat="1" x14ac:dyDescent="0.25">
      <c r="B4" s="94" t="s">
        <v>2</v>
      </c>
      <c r="C4" s="95"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338</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5" t="s">
        <v>337</v>
      </c>
    </row>
    <row r="20" spans="1:3" x14ac:dyDescent="0.25">
      <c r="B20" s="2" t="s">
        <v>14</v>
      </c>
    </row>
    <row r="21" spans="1:3" x14ac:dyDescent="0.25">
      <c r="B21" s="2"/>
      <c r="C21" s="1" t="s">
        <v>15</v>
      </c>
    </row>
    <row r="22" spans="1:3" x14ac:dyDescent="0.25">
      <c r="B22" s="2"/>
      <c r="C22" s="60" t="s">
        <v>339</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6" t="s">
        <v>23</v>
      </c>
      <c r="C34" s="40"/>
    </row>
    <row r="35" spans="2:3" x14ac:dyDescent="0.25">
      <c r="B35" t="s">
        <v>24</v>
      </c>
    </row>
    <row r="36" spans="2:3" x14ac:dyDescent="0.25">
      <c r="C36" t="s">
        <v>25</v>
      </c>
    </row>
    <row r="37" spans="2:3" x14ac:dyDescent="0.25">
      <c r="C37" s="92"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7" t="s">
        <v>31</v>
      </c>
    </row>
    <row r="52" spans="1:3" ht="13.8" x14ac:dyDescent="0.25">
      <c r="B52" s="86"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8" t="s">
        <v>41</v>
      </c>
      <c r="C62" s="40"/>
    </row>
    <row r="63" spans="1:3" s="77" customFormat="1" ht="30.75" customHeight="1" x14ac:dyDescent="0.25">
      <c r="A63"/>
      <c r="B63" s="89"/>
      <c r="C63" s="10"/>
    </row>
    <row r="64" spans="1:3" customFormat="1" x14ac:dyDescent="0.25">
      <c r="A64" s="77"/>
      <c r="B64" s="96" t="s">
        <v>42</v>
      </c>
      <c r="C64" s="97"/>
    </row>
    <row r="65" spans="1:3" ht="13.8" x14ac:dyDescent="0.25">
      <c r="A65"/>
      <c r="B65" s="89"/>
      <c r="C65" s="10"/>
    </row>
    <row r="66" spans="1:3" ht="13.8" x14ac:dyDescent="0.25">
      <c r="B66" s="64" t="s">
        <v>43</v>
      </c>
    </row>
    <row r="67" spans="1:3" ht="26.4" x14ac:dyDescent="0.25">
      <c r="B67" s="64"/>
      <c r="C67" s="13" t="s">
        <v>44</v>
      </c>
    </row>
    <row r="68" spans="1:3" ht="13.8" x14ac:dyDescent="0.25">
      <c r="B68" s="64"/>
    </row>
    <row r="69" spans="1:3" ht="13.8" x14ac:dyDescent="0.25">
      <c r="B69" s="88"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90"/>
      <c r="B75" s="47"/>
      <c r="C75" s="91"/>
    </row>
    <row r="76" spans="1:3" x14ac:dyDescent="0.25">
      <c r="B76" s="98" t="s">
        <v>51</v>
      </c>
      <c r="C76" s="99"/>
    </row>
    <row r="77" spans="1:3" customFormat="1" ht="15.6" x14ac:dyDescent="0.25">
      <c r="A77" s="1"/>
      <c r="B77" s="48"/>
      <c r="C77" s="49"/>
    </row>
    <row r="78" spans="1:3" ht="18.600000000000001" customHeight="1" x14ac:dyDescent="0.25">
      <c r="B78" s="87"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B28" sqref="B28"/>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332</v>
      </c>
      <c r="C1" s="12"/>
      <c r="D1" s="13"/>
    </row>
    <row r="2" spans="1:4" s="1" customFormat="1" x14ac:dyDescent="0.25">
      <c r="A2" s="100" t="s">
        <v>58</v>
      </c>
      <c r="B2" s="101"/>
      <c r="C2" s="101"/>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100" t="s">
        <v>66</v>
      </c>
      <c r="B11" s="101"/>
      <c r="C11" s="101"/>
    </row>
    <row r="13" spans="1:4" s="1" customFormat="1" x14ac:dyDescent="0.25">
      <c r="A13" s="44" t="s">
        <v>67</v>
      </c>
      <c r="B13" s="44" t="s">
        <v>68</v>
      </c>
      <c r="C13" s="44" t="s">
        <v>69</v>
      </c>
    </row>
    <row r="14" spans="1:4" s="1" customFormat="1" x14ac:dyDescent="0.25">
      <c r="A14" s="5" t="s">
        <v>70</v>
      </c>
      <c r="B14" s="5">
        <v>45261</v>
      </c>
      <c r="C14" s="24" t="s">
        <v>71</v>
      </c>
    </row>
    <row r="15" spans="1:4" s="1" customFormat="1" ht="39.6" x14ac:dyDescent="0.25">
      <c r="A15" s="93" t="s">
        <v>329</v>
      </c>
      <c r="B15" s="93">
        <v>45693</v>
      </c>
      <c r="C15" s="25" t="s">
        <v>330</v>
      </c>
    </row>
    <row r="16" spans="1:4" s="1" customFormat="1" ht="39.6" x14ac:dyDescent="0.25">
      <c r="A16" s="93" t="s">
        <v>331</v>
      </c>
      <c r="B16" s="93">
        <v>45716</v>
      </c>
      <c r="C16" s="26" t="s">
        <v>333</v>
      </c>
    </row>
    <row r="17" spans="1:3" s="1" customFormat="1" ht="26.4" x14ac:dyDescent="0.25">
      <c r="A17" s="93" t="s">
        <v>334</v>
      </c>
      <c r="B17" s="93">
        <v>46128</v>
      </c>
      <c r="C17" s="26" t="s">
        <v>335</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130"/>
  <sheetViews>
    <sheetView showGridLines="0" tabSelected="1" zoomScaleNormal="100" workbookViewId="0">
      <pane ySplit="10" topLeftCell="A11" activePane="bottomLeft" state="frozen"/>
      <selection pane="bottomLeft" activeCell="L5" sqref="L5"/>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2" t="s">
        <v>72</v>
      </c>
      <c r="B1" s="103"/>
      <c r="C1" s="103"/>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8" t="s">
        <v>80</v>
      </c>
      <c r="F9" s="109"/>
      <c r="G9" s="109"/>
      <c r="H9" s="109"/>
      <c r="I9" s="109"/>
      <c r="J9" s="110"/>
      <c r="M9" s="104" t="s">
        <v>81</v>
      </c>
      <c r="N9" s="105"/>
      <c r="O9" s="106" t="s">
        <v>82</v>
      </c>
    </row>
    <row r="10" spans="1:15" s="43" customFormat="1" ht="114"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7"/>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t="s">
        <v>120</v>
      </c>
      <c r="E21" s="18"/>
      <c r="F21" s="29"/>
      <c r="G21" s="28"/>
      <c r="H21" s="17"/>
      <c r="I21" s="18"/>
      <c r="J21" s="29"/>
      <c r="K21" s="31"/>
      <c r="M21" s="53"/>
      <c r="N21" s="51"/>
      <c r="O21" s="52"/>
    </row>
    <row r="22" spans="1:15" x14ac:dyDescent="0.25">
      <c r="A22" s="6" t="s">
        <v>114</v>
      </c>
      <c r="B22" s="6" t="s">
        <v>121</v>
      </c>
      <c r="C22" s="6" t="s">
        <v>122</v>
      </c>
      <c r="D22" s="6"/>
      <c r="E22" s="18"/>
      <c r="F22" s="29"/>
      <c r="G22" s="28"/>
      <c r="H22" s="17"/>
      <c r="I22" s="18"/>
      <c r="J22" s="29"/>
      <c r="K22" s="31"/>
      <c r="M22" s="53"/>
      <c r="N22" s="51"/>
      <c r="O22" s="52"/>
    </row>
    <row r="23" spans="1:15" x14ac:dyDescent="0.25">
      <c r="A23" s="6" t="s">
        <v>114</v>
      </c>
      <c r="B23" s="6" t="s">
        <v>123</v>
      </c>
      <c r="C23" s="6" t="s">
        <v>124</v>
      </c>
      <c r="D23" s="6" t="s">
        <v>98</v>
      </c>
      <c r="E23" s="18"/>
      <c r="F23" s="29"/>
      <c r="G23" s="28"/>
      <c r="H23" s="17"/>
      <c r="I23" s="18"/>
      <c r="J23" s="29"/>
      <c r="K23" s="31"/>
      <c r="M23" s="53"/>
      <c r="N23" s="51"/>
      <c r="O23" s="52"/>
    </row>
    <row r="24" spans="1:15" x14ac:dyDescent="0.25">
      <c r="A24" s="6" t="s">
        <v>114</v>
      </c>
      <c r="B24" s="6" t="s">
        <v>125</v>
      </c>
      <c r="C24" s="6" t="s">
        <v>126</v>
      </c>
      <c r="D24" s="6" t="s">
        <v>127</v>
      </c>
      <c r="E24" s="18"/>
      <c r="F24" s="29"/>
      <c r="G24" s="28"/>
      <c r="H24" s="17"/>
      <c r="I24" s="18"/>
      <c r="J24" s="29"/>
      <c r="K24" s="31"/>
      <c r="M24" s="53"/>
      <c r="N24" s="51"/>
      <c r="O24" s="52"/>
    </row>
    <row r="25" spans="1:15" x14ac:dyDescent="0.25">
      <c r="A25" s="6" t="s">
        <v>114</v>
      </c>
      <c r="B25" s="6" t="s">
        <v>128</v>
      </c>
      <c r="C25" s="6" t="s">
        <v>129</v>
      </c>
      <c r="D25" s="6" t="s">
        <v>98</v>
      </c>
      <c r="E25" s="18"/>
      <c r="F25" s="29"/>
      <c r="G25" s="28"/>
      <c r="H25" s="17"/>
      <c r="I25" s="18"/>
      <c r="J25" s="29"/>
      <c r="K25" s="31"/>
      <c r="M25" s="53"/>
      <c r="N25" s="51"/>
      <c r="O25" s="52"/>
    </row>
    <row r="26" spans="1:15" x14ac:dyDescent="0.25">
      <c r="A26" s="6" t="s">
        <v>114</v>
      </c>
      <c r="B26" s="6" t="s">
        <v>130</v>
      </c>
      <c r="C26" s="6" t="s">
        <v>131</v>
      </c>
      <c r="D26" s="6" t="s">
        <v>98</v>
      </c>
      <c r="E26" s="18"/>
      <c r="F26" s="29"/>
      <c r="G26" s="28"/>
      <c r="H26" s="17"/>
      <c r="I26" s="18"/>
      <c r="J26" s="29"/>
      <c r="K26" s="31"/>
      <c r="M26" s="53"/>
      <c r="N26" s="51"/>
      <c r="O26" s="52"/>
    </row>
    <row r="27" spans="1:15" x14ac:dyDescent="0.25">
      <c r="A27" s="6" t="s">
        <v>114</v>
      </c>
      <c r="B27" s="6" t="s">
        <v>132</v>
      </c>
      <c r="C27" s="6" t="s">
        <v>133</v>
      </c>
      <c r="D27" s="6"/>
      <c r="E27" s="18"/>
      <c r="F27" s="29"/>
      <c r="G27" s="28"/>
      <c r="H27" s="17"/>
      <c r="I27" s="18"/>
      <c r="J27" s="29"/>
      <c r="K27" s="31"/>
      <c r="M27" s="53"/>
      <c r="N27" s="51"/>
      <c r="O27" s="52"/>
    </row>
    <row r="28" spans="1:15" x14ac:dyDescent="0.25">
      <c r="A28" s="6" t="s">
        <v>114</v>
      </c>
      <c r="B28" s="6" t="s">
        <v>134</v>
      </c>
      <c r="C28" s="6" t="s">
        <v>135</v>
      </c>
      <c r="D28" s="6" t="s">
        <v>98</v>
      </c>
      <c r="E28" s="18"/>
      <c r="F28" s="29"/>
      <c r="G28" s="28"/>
      <c r="H28" s="17"/>
      <c r="I28" s="18"/>
      <c r="J28" s="29"/>
      <c r="K28" s="31"/>
      <c r="M28" s="53"/>
      <c r="N28" s="51"/>
      <c r="O28" s="52"/>
    </row>
    <row r="29" spans="1:15" x14ac:dyDescent="0.25">
      <c r="A29" s="6" t="s">
        <v>114</v>
      </c>
      <c r="B29" s="6" t="s">
        <v>136</v>
      </c>
      <c r="C29" s="6" t="s">
        <v>137</v>
      </c>
      <c r="D29" s="6" t="s">
        <v>98</v>
      </c>
      <c r="E29" s="18"/>
      <c r="F29" s="29"/>
      <c r="G29" s="28"/>
      <c r="H29" s="17"/>
      <c r="I29" s="18"/>
      <c r="J29" s="29"/>
      <c r="K29" s="31"/>
      <c r="M29" s="53"/>
      <c r="N29" s="51"/>
      <c r="O29" s="52"/>
    </row>
    <row r="30" spans="1:15" x14ac:dyDescent="0.25">
      <c r="A30" s="6" t="s">
        <v>114</v>
      </c>
      <c r="B30" s="6" t="s">
        <v>138</v>
      </c>
      <c r="C30" s="6" t="s">
        <v>139</v>
      </c>
      <c r="D30" s="6"/>
      <c r="E30" s="18"/>
      <c r="F30" s="29"/>
      <c r="G30" s="28"/>
      <c r="H30" s="17"/>
      <c r="I30" s="18"/>
      <c r="J30" s="29"/>
      <c r="K30" s="31"/>
      <c r="M30" s="53"/>
      <c r="N30" s="51"/>
      <c r="O30" s="52"/>
    </row>
    <row r="31" spans="1:15" x14ac:dyDescent="0.25">
      <c r="A31" s="6" t="s">
        <v>114</v>
      </c>
      <c r="B31" s="6" t="s">
        <v>140</v>
      </c>
      <c r="C31" s="6" t="s">
        <v>141</v>
      </c>
      <c r="D31" s="6" t="s">
        <v>98</v>
      </c>
      <c r="E31" s="18"/>
      <c r="F31" s="29"/>
      <c r="G31" s="28"/>
      <c r="H31" s="17"/>
      <c r="I31" s="18"/>
      <c r="J31" s="29"/>
      <c r="K31" s="31"/>
      <c r="M31" s="53"/>
      <c r="N31" s="51"/>
      <c r="O31" s="52"/>
    </row>
    <row r="32" spans="1:15" x14ac:dyDescent="0.25">
      <c r="A32" s="6" t="s">
        <v>114</v>
      </c>
      <c r="B32" s="6" t="s">
        <v>142</v>
      </c>
      <c r="C32" s="6" t="s">
        <v>106</v>
      </c>
      <c r="D32" s="6" t="s">
        <v>107</v>
      </c>
      <c r="E32" s="18"/>
      <c r="F32" s="29"/>
      <c r="G32" s="28"/>
      <c r="H32" s="17"/>
      <c r="I32" s="18"/>
      <c r="J32" s="29"/>
      <c r="K32" s="31"/>
      <c r="M32" s="53"/>
      <c r="N32" s="51"/>
      <c r="O32" s="52"/>
    </row>
    <row r="33" spans="1:15" x14ac:dyDescent="0.25">
      <c r="A33" s="6" t="s">
        <v>114</v>
      </c>
      <c r="B33" s="6" t="s">
        <v>143</v>
      </c>
      <c r="C33" s="6" t="s">
        <v>144</v>
      </c>
      <c r="D33" s="6" t="s">
        <v>98</v>
      </c>
      <c r="E33" s="18"/>
      <c r="F33" s="29"/>
      <c r="G33" s="28"/>
      <c r="H33" s="17"/>
      <c r="I33" s="18"/>
      <c r="J33" s="29"/>
      <c r="K33" s="31"/>
      <c r="M33" s="53"/>
      <c r="N33" s="51"/>
      <c r="O33" s="52"/>
    </row>
    <row r="34" spans="1:15" x14ac:dyDescent="0.25">
      <c r="A34" s="6" t="s">
        <v>114</v>
      </c>
      <c r="B34" s="6" t="s">
        <v>145</v>
      </c>
      <c r="C34" s="6" t="s">
        <v>109</v>
      </c>
      <c r="D34" s="6" t="s">
        <v>98</v>
      </c>
      <c r="E34" s="18"/>
      <c r="F34" s="29"/>
      <c r="G34" s="28"/>
      <c r="H34" s="17"/>
      <c r="I34" s="18"/>
      <c r="J34" s="29"/>
      <c r="K34" s="31"/>
      <c r="M34" s="53"/>
      <c r="N34" s="51"/>
      <c r="O34" s="52"/>
    </row>
    <row r="35" spans="1:15" x14ac:dyDescent="0.25">
      <c r="A35" s="6" t="s">
        <v>114</v>
      </c>
      <c r="B35" s="6" t="s">
        <v>146</v>
      </c>
      <c r="C35" s="6" t="s">
        <v>147</v>
      </c>
      <c r="D35" s="6"/>
      <c r="E35" s="18"/>
      <c r="F35" s="29"/>
      <c r="G35" s="28"/>
      <c r="H35" s="17"/>
      <c r="I35" s="18"/>
      <c r="J35" s="29"/>
      <c r="K35" s="31"/>
      <c r="M35" s="53"/>
      <c r="N35" s="51"/>
      <c r="O35" s="52"/>
    </row>
    <row r="36" spans="1:15" x14ac:dyDescent="0.25">
      <c r="A36" s="6" t="s">
        <v>114</v>
      </c>
      <c r="B36" s="6" t="s">
        <v>148</v>
      </c>
      <c r="C36" s="81" t="s">
        <v>149</v>
      </c>
      <c r="D36" s="81" t="s">
        <v>127</v>
      </c>
      <c r="E36" s="18"/>
      <c r="F36" s="29"/>
      <c r="G36" s="28"/>
      <c r="H36" s="17"/>
      <c r="I36" s="18"/>
      <c r="J36" s="29"/>
      <c r="K36" s="31"/>
      <c r="M36" s="53"/>
      <c r="N36" s="51"/>
      <c r="O36" s="52"/>
    </row>
    <row r="37" spans="1:15" x14ac:dyDescent="0.25">
      <c r="A37" s="6" t="s">
        <v>114</v>
      </c>
      <c r="B37" s="6" t="s">
        <v>150</v>
      </c>
      <c r="C37" s="6" t="s">
        <v>151</v>
      </c>
      <c r="D37" s="6"/>
      <c r="E37" s="18"/>
      <c r="F37" s="29"/>
      <c r="G37" s="28"/>
      <c r="H37" s="17"/>
      <c r="I37" s="18"/>
      <c r="J37" s="29"/>
      <c r="K37" s="31"/>
      <c r="M37" s="53"/>
      <c r="N37" s="51"/>
      <c r="O37" s="52"/>
    </row>
    <row r="38" spans="1:15" x14ac:dyDescent="0.25">
      <c r="A38" s="6" t="s">
        <v>114</v>
      </c>
      <c r="B38" s="6" t="s">
        <v>152</v>
      </c>
      <c r="C38" s="6" t="s">
        <v>153</v>
      </c>
      <c r="D38" s="6" t="s">
        <v>127</v>
      </c>
      <c r="E38" s="18"/>
      <c r="F38" s="29"/>
      <c r="G38" s="28"/>
      <c r="H38" s="17"/>
      <c r="I38" s="18"/>
      <c r="J38" s="29"/>
      <c r="K38" s="31"/>
      <c r="M38" s="53"/>
      <c r="N38" s="51"/>
      <c r="O38" s="52"/>
    </row>
    <row r="39" spans="1:15" x14ac:dyDescent="0.25">
      <c r="A39" s="6" t="s">
        <v>114</v>
      </c>
      <c r="B39" s="6" t="s">
        <v>154</v>
      </c>
      <c r="C39" s="6" t="s">
        <v>155</v>
      </c>
      <c r="D39" s="6" t="s">
        <v>156</v>
      </c>
      <c r="E39" s="18"/>
      <c r="F39" s="29"/>
      <c r="G39" s="28"/>
      <c r="H39" s="17"/>
      <c r="I39" s="18"/>
      <c r="J39" s="29"/>
      <c r="K39" s="31"/>
      <c r="M39" s="53"/>
      <c r="N39" s="51"/>
      <c r="O39" s="52"/>
    </row>
    <row r="40" spans="1:15" x14ac:dyDescent="0.25">
      <c r="A40" s="6" t="s">
        <v>114</v>
      </c>
      <c r="B40" s="6" t="s">
        <v>157</v>
      </c>
      <c r="C40" s="82" t="s">
        <v>158</v>
      </c>
      <c r="D40" s="82"/>
      <c r="E40" s="18"/>
      <c r="F40" s="29"/>
      <c r="G40" s="28"/>
      <c r="H40" s="17"/>
      <c r="I40" s="18"/>
      <c r="J40" s="29"/>
      <c r="K40" s="31"/>
      <c r="M40" s="53"/>
      <c r="N40" s="51"/>
      <c r="O40" s="52"/>
    </row>
    <row r="41" spans="1:15" x14ac:dyDescent="0.25">
      <c r="A41" s="6" t="s">
        <v>114</v>
      </c>
      <c r="B41" s="6" t="s">
        <v>159</v>
      </c>
      <c r="C41" s="6" t="s">
        <v>160</v>
      </c>
      <c r="D41" s="82"/>
      <c r="E41" s="18"/>
      <c r="F41" s="29"/>
      <c r="G41" s="28"/>
      <c r="H41" s="17"/>
      <c r="I41" s="18"/>
      <c r="J41" s="29"/>
      <c r="K41" s="31"/>
      <c r="M41" s="53"/>
      <c r="N41" s="51"/>
      <c r="O41" s="52"/>
    </row>
    <row r="42" spans="1:15" x14ac:dyDescent="0.25">
      <c r="A42" s="6" t="s">
        <v>114</v>
      </c>
      <c r="B42" s="6" t="s">
        <v>161</v>
      </c>
      <c r="C42" s="82" t="s">
        <v>162</v>
      </c>
      <c r="D42" s="82"/>
      <c r="E42" s="18"/>
      <c r="F42" s="29"/>
      <c r="G42" s="28"/>
      <c r="H42" s="17"/>
      <c r="I42" s="18"/>
      <c r="J42" s="29"/>
      <c r="K42" s="31"/>
      <c r="M42" s="53"/>
      <c r="N42" s="51"/>
      <c r="O42" s="52"/>
    </row>
    <row r="43" spans="1:15" x14ac:dyDescent="0.25">
      <c r="A43" s="6" t="s">
        <v>114</v>
      </c>
      <c r="B43" s="6" t="s">
        <v>163</v>
      </c>
      <c r="C43" s="82" t="s">
        <v>164</v>
      </c>
      <c r="D43" s="82"/>
      <c r="E43" s="18"/>
      <c r="F43" s="29"/>
      <c r="G43" s="28"/>
      <c r="H43" s="17"/>
      <c r="I43" s="18"/>
      <c r="J43" s="29"/>
      <c r="K43" s="31"/>
      <c r="M43" s="53"/>
      <c r="N43" s="51"/>
      <c r="O43" s="52"/>
    </row>
    <row r="44" spans="1:15" x14ac:dyDescent="0.25">
      <c r="A44" s="6" t="s">
        <v>114</v>
      </c>
      <c r="B44" s="6" t="s">
        <v>165</v>
      </c>
      <c r="C44" s="82" t="s">
        <v>166</v>
      </c>
      <c r="D44" s="82"/>
      <c r="E44" s="18"/>
      <c r="F44" s="29"/>
      <c r="G44" s="28"/>
      <c r="H44" s="17"/>
      <c r="I44" s="18"/>
      <c r="J44" s="29"/>
      <c r="K44" s="31"/>
      <c r="M44" s="53"/>
      <c r="N44" s="51"/>
      <c r="O44" s="52"/>
    </row>
    <row r="45" spans="1:15" x14ac:dyDescent="0.25">
      <c r="A45" s="6" t="s">
        <v>114</v>
      </c>
      <c r="B45" s="6" t="s">
        <v>167</v>
      </c>
      <c r="C45" s="82" t="s">
        <v>168</v>
      </c>
      <c r="D45" s="82"/>
      <c r="E45" s="18"/>
      <c r="F45" s="29"/>
      <c r="G45" s="28"/>
      <c r="H45" s="17"/>
      <c r="I45" s="18"/>
      <c r="J45" s="29"/>
      <c r="K45" s="31"/>
      <c r="M45" s="53"/>
      <c r="N45" s="51"/>
      <c r="O45" s="52"/>
    </row>
    <row r="46" spans="1:15" x14ac:dyDescent="0.25">
      <c r="A46" s="6" t="s">
        <v>114</v>
      </c>
      <c r="B46" s="6" t="s">
        <v>169</v>
      </c>
      <c r="C46" s="82" t="s">
        <v>170</v>
      </c>
      <c r="D46" s="82"/>
      <c r="E46" s="18"/>
      <c r="F46" s="29"/>
      <c r="G46" s="28"/>
      <c r="H46" s="17"/>
      <c r="I46" s="18"/>
      <c r="J46" s="29"/>
      <c r="K46" s="31"/>
      <c r="M46" s="53"/>
      <c r="N46" s="51"/>
      <c r="O46" s="52"/>
    </row>
    <row r="47" spans="1:15" x14ac:dyDescent="0.25">
      <c r="A47" s="6" t="s">
        <v>171</v>
      </c>
      <c r="B47" s="6" t="s">
        <v>172</v>
      </c>
      <c r="C47" s="16" t="s">
        <v>173</v>
      </c>
      <c r="D47" s="6" t="s">
        <v>98</v>
      </c>
      <c r="E47" s="18"/>
      <c r="F47" s="29"/>
      <c r="G47" s="28"/>
      <c r="H47" s="17"/>
      <c r="I47" s="18"/>
      <c r="J47" s="29"/>
      <c r="K47" s="31"/>
      <c r="M47" s="53"/>
      <c r="N47" s="51"/>
      <c r="O47" s="52"/>
    </row>
    <row r="48" spans="1:15" x14ac:dyDescent="0.25">
      <c r="A48" s="6" t="s">
        <v>171</v>
      </c>
      <c r="B48" s="6" t="s">
        <v>174</v>
      </c>
      <c r="C48" s="6" t="s">
        <v>175</v>
      </c>
      <c r="D48" s="6"/>
      <c r="E48" s="18"/>
      <c r="F48" s="29"/>
      <c r="G48" s="28"/>
      <c r="H48" s="17"/>
      <c r="I48" s="18"/>
      <c r="J48" s="29"/>
      <c r="K48" s="31"/>
      <c r="M48" s="53"/>
      <c r="N48" s="51"/>
      <c r="O48" s="52"/>
    </row>
    <row r="49" spans="1:15" x14ac:dyDescent="0.25">
      <c r="A49" s="6" t="s">
        <v>171</v>
      </c>
      <c r="B49" s="6" t="s">
        <v>176</v>
      </c>
      <c r="C49" s="6" t="s">
        <v>177</v>
      </c>
      <c r="D49" s="6"/>
      <c r="E49" s="18"/>
      <c r="F49" s="29"/>
      <c r="G49" s="28"/>
      <c r="H49" s="17"/>
      <c r="I49" s="18"/>
      <c r="J49" s="29"/>
      <c r="K49" s="31"/>
      <c r="M49" s="53"/>
      <c r="N49" s="51"/>
      <c r="O49" s="52"/>
    </row>
    <row r="50" spans="1:15" x14ac:dyDescent="0.25">
      <c r="A50" s="6" t="s">
        <v>171</v>
      </c>
      <c r="B50" s="6" t="s">
        <v>178</v>
      </c>
      <c r="C50" s="6" t="s">
        <v>179</v>
      </c>
      <c r="D50" s="6"/>
      <c r="E50" s="18"/>
      <c r="F50" s="29"/>
      <c r="G50" s="28"/>
      <c r="H50" s="17"/>
      <c r="I50" s="18"/>
      <c r="J50" s="29"/>
      <c r="K50" s="31"/>
      <c r="M50" s="53"/>
      <c r="N50" s="51"/>
      <c r="O50" s="52"/>
    </row>
    <row r="51" spans="1:15" x14ac:dyDescent="0.25">
      <c r="A51" s="6" t="s">
        <v>171</v>
      </c>
      <c r="B51" s="6" t="s">
        <v>180</v>
      </c>
      <c r="C51" s="6" t="s">
        <v>137</v>
      </c>
      <c r="D51" s="6"/>
      <c r="E51" s="18"/>
      <c r="F51" s="29"/>
      <c r="G51" s="28"/>
      <c r="H51" s="17"/>
      <c r="I51" s="18"/>
      <c r="J51" s="29"/>
      <c r="K51" s="31"/>
      <c r="M51" s="53"/>
      <c r="N51" s="51"/>
      <c r="O51" s="52"/>
    </row>
    <row r="52" spans="1:15" x14ac:dyDescent="0.25">
      <c r="A52" s="6" t="s">
        <v>171</v>
      </c>
      <c r="B52" s="6" t="s">
        <v>181</v>
      </c>
      <c r="C52" s="6" t="s">
        <v>182</v>
      </c>
      <c r="D52" s="6"/>
      <c r="E52" s="18"/>
      <c r="F52" s="29"/>
      <c r="G52" s="28"/>
      <c r="H52" s="17"/>
      <c r="I52" s="18"/>
      <c r="J52" s="29"/>
      <c r="K52" s="31"/>
      <c r="M52" s="53"/>
      <c r="N52" s="51"/>
      <c r="O52" s="52"/>
    </row>
    <row r="53" spans="1:15" x14ac:dyDescent="0.25">
      <c r="A53" s="6" t="s">
        <v>171</v>
      </c>
      <c r="B53" s="6" t="s">
        <v>183</v>
      </c>
      <c r="C53" s="6" t="s">
        <v>184</v>
      </c>
      <c r="D53" s="84" t="s">
        <v>185</v>
      </c>
      <c r="E53" s="18"/>
      <c r="F53" s="29"/>
      <c r="G53" s="28"/>
      <c r="H53" s="17"/>
      <c r="I53" s="18"/>
      <c r="J53" s="29"/>
      <c r="K53" s="31"/>
      <c r="M53" s="53"/>
      <c r="N53" s="51"/>
      <c r="O53" s="52"/>
    </row>
    <row r="54" spans="1:15" x14ac:dyDescent="0.25">
      <c r="A54" s="6" t="s">
        <v>186</v>
      </c>
      <c r="B54" s="6" t="s">
        <v>187</v>
      </c>
      <c r="C54" s="16" t="s">
        <v>188</v>
      </c>
      <c r="D54" s="6"/>
      <c r="E54" s="18"/>
      <c r="F54" s="29"/>
      <c r="G54" s="28"/>
      <c r="H54" s="17"/>
      <c r="I54" s="18"/>
      <c r="J54" s="29"/>
      <c r="K54" s="31"/>
      <c r="M54" s="53"/>
      <c r="N54" s="51"/>
      <c r="O54" s="52"/>
    </row>
    <row r="55" spans="1:15" x14ac:dyDescent="0.25">
      <c r="A55" s="6" t="s">
        <v>186</v>
      </c>
      <c r="B55" s="6" t="s">
        <v>189</v>
      </c>
      <c r="C55" s="6" t="s">
        <v>122</v>
      </c>
      <c r="D55" s="6"/>
      <c r="E55" s="18"/>
      <c r="F55" s="29"/>
      <c r="G55" s="28"/>
      <c r="H55" s="17"/>
      <c r="I55" s="18"/>
      <c r="J55" s="29"/>
      <c r="K55" s="31"/>
      <c r="M55" s="53"/>
      <c r="N55" s="51"/>
      <c r="O55" s="52"/>
    </row>
    <row r="56" spans="1:15" x14ac:dyDescent="0.25">
      <c r="A56" s="6" t="s">
        <v>186</v>
      </c>
      <c r="B56" s="6" t="s">
        <v>190</v>
      </c>
      <c r="C56" s="6" t="s">
        <v>191</v>
      </c>
      <c r="D56" s="6" t="s">
        <v>192</v>
      </c>
      <c r="E56" s="18"/>
      <c r="F56" s="29"/>
      <c r="G56" s="28"/>
      <c r="H56" s="17"/>
      <c r="I56" s="18"/>
      <c r="J56" s="29"/>
      <c r="K56" s="31"/>
      <c r="M56" s="53"/>
      <c r="N56" s="51"/>
      <c r="O56" s="52"/>
    </row>
    <row r="57" spans="1:15" x14ac:dyDescent="0.25">
      <c r="A57" s="6" t="s">
        <v>186</v>
      </c>
      <c r="B57" s="6" t="s">
        <v>193</v>
      </c>
      <c r="C57" s="6" t="s">
        <v>194</v>
      </c>
      <c r="D57" s="6"/>
      <c r="E57" s="18"/>
      <c r="F57" s="29"/>
      <c r="G57" s="28"/>
      <c r="H57" s="17"/>
      <c r="I57" s="18"/>
      <c r="J57" s="29"/>
      <c r="K57" s="31"/>
      <c r="M57" s="53"/>
      <c r="N57" s="51"/>
      <c r="O57" s="52"/>
    </row>
    <row r="58" spans="1:15" x14ac:dyDescent="0.25">
      <c r="A58" s="6" t="s">
        <v>186</v>
      </c>
      <c r="B58" s="6" t="s">
        <v>195</v>
      </c>
      <c r="C58" s="6" t="s">
        <v>196</v>
      </c>
      <c r="D58" s="6"/>
      <c r="E58" s="18"/>
      <c r="F58" s="29"/>
      <c r="G58" s="28"/>
      <c r="H58" s="17"/>
      <c r="I58" s="18"/>
      <c r="J58" s="29"/>
      <c r="K58" s="31"/>
      <c r="M58" s="53"/>
      <c r="N58" s="51"/>
      <c r="O58" s="52"/>
    </row>
    <row r="59" spans="1:15" x14ac:dyDescent="0.25">
      <c r="A59" s="6" t="s">
        <v>186</v>
      </c>
      <c r="B59" s="6" t="s">
        <v>197</v>
      </c>
      <c r="C59" s="6" t="s">
        <v>198</v>
      </c>
      <c r="D59" s="6" t="s">
        <v>199</v>
      </c>
      <c r="E59" s="18"/>
      <c r="F59" s="29"/>
      <c r="G59" s="28"/>
      <c r="H59" s="17"/>
      <c r="I59" s="18"/>
      <c r="J59" s="29"/>
      <c r="K59" s="31"/>
      <c r="M59" s="53"/>
      <c r="N59" s="51"/>
      <c r="O59" s="52"/>
    </row>
    <row r="60" spans="1:15" x14ac:dyDescent="0.25">
      <c r="A60" s="6" t="s">
        <v>186</v>
      </c>
      <c r="B60" s="6" t="s">
        <v>200</v>
      </c>
      <c r="C60" s="6" t="s">
        <v>201</v>
      </c>
      <c r="D60" s="6"/>
      <c r="E60" s="18"/>
      <c r="F60" s="29"/>
      <c r="G60" s="28"/>
      <c r="H60" s="17"/>
      <c r="I60" s="18"/>
      <c r="J60" s="29"/>
      <c r="K60" s="31"/>
      <c r="M60" s="53"/>
      <c r="N60" s="51"/>
      <c r="O60" s="52"/>
    </row>
    <row r="61" spans="1:15" x14ac:dyDescent="0.25">
      <c r="A61" s="6" t="s">
        <v>186</v>
      </c>
      <c r="B61" s="6" t="s">
        <v>202</v>
      </c>
      <c r="C61" s="6" t="s">
        <v>203</v>
      </c>
      <c r="D61" s="6"/>
      <c r="E61" s="18"/>
      <c r="F61" s="29"/>
      <c r="G61" s="28"/>
      <c r="H61" s="17"/>
      <c r="I61" s="18"/>
      <c r="J61" s="29"/>
      <c r="K61" s="31"/>
      <c r="M61" s="53"/>
      <c r="N61" s="51"/>
      <c r="O61" s="52"/>
    </row>
    <row r="62" spans="1:15" x14ac:dyDescent="0.25">
      <c r="A62" s="6" t="s">
        <v>186</v>
      </c>
      <c r="B62" s="6" t="s">
        <v>204</v>
      </c>
      <c r="C62" s="82" t="s">
        <v>158</v>
      </c>
      <c r="D62" s="82"/>
      <c r="E62" s="18"/>
      <c r="F62" s="29"/>
      <c r="G62" s="28"/>
      <c r="H62" s="17"/>
      <c r="I62" s="18"/>
      <c r="J62" s="29"/>
      <c r="K62" s="31"/>
      <c r="M62" s="53"/>
      <c r="N62" s="51"/>
      <c r="O62" s="52"/>
    </row>
    <row r="63" spans="1:15" x14ac:dyDescent="0.25">
      <c r="A63" s="6" t="s">
        <v>186</v>
      </c>
      <c r="B63" s="6" t="s">
        <v>205</v>
      </c>
      <c r="C63" s="82" t="s">
        <v>162</v>
      </c>
      <c r="D63" s="82"/>
      <c r="E63" s="18"/>
      <c r="F63" s="29"/>
      <c r="G63" s="28"/>
      <c r="H63" s="17"/>
      <c r="I63" s="18"/>
      <c r="J63" s="29"/>
      <c r="K63" s="31"/>
      <c r="M63" s="53"/>
      <c r="N63" s="51"/>
      <c r="O63" s="52"/>
    </row>
    <row r="64" spans="1:15" x14ac:dyDescent="0.25">
      <c r="A64" s="6" t="s">
        <v>186</v>
      </c>
      <c r="B64" s="6" t="s">
        <v>206</v>
      </c>
      <c r="C64" s="82" t="s">
        <v>164</v>
      </c>
      <c r="D64" s="82"/>
      <c r="E64" s="18"/>
      <c r="F64" s="29"/>
      <c r="G64" s="28"/>
      <c r="H64" s="17"/>
      <c r="I64" s="18"/>
      <c r="J64" s="29"/>
      <c r="K64" s="31"/>
      <c r="M64" s="53"/>
      <c r="N64" s="51"/>
      <c r="O64" s="52"/>
    </row>
    <row r="65" spans="1:15" x14ac:dyDescent="0.25">
      <c r="A65" s="6" t="s">
        <v>186</v>
      </c>
      <c r="B65" s="6" t="s">
        <v>207</v>
      </c>
      <c r="C65" s="82" t="s">
        <v>166</v>
      </c>
      <c r="D65" s="82"/>
      <c r="E65" s="18"/>
      <c r="F65" s="29"/>
      <c r="G65" s="28"/>
      <c r="H65" s="17"/>
      <c r="I65" s="18"/>
      <c r="J65" s="29"/>
      <c r="K65" s="31"/>
      <c r="M65" s="53"/>
      <c r="N65" s="51"/>
      <c r="O65" s="52"/>
    </row>
    <row r="66" spans="1:15" x14ac:dyDescent="0.25">
      <c r="A66" s="6" t="s">
        <v>186</v>
      </c>
      <c r="B66" s="6" t="s">
        <v>208</v>
      </c>
      <c r="C66" s="82" t="s">
        <v>170</v>
      </c>
      <c r="D66" s="82"/>
      <c r="E66" s="18"/>
      <c r="F66" s="29"/>
      <c r="G66" s="28"/>
      <c r="H66" s="17"/>
      <c r="I66" s="18"/>
      <c r="J66" s="29"/>
      <c r="K66" s="31"/>
      <c r="M66" s="53"/>
      <c r="N66" s="51"/>
      <c r="O66" s="52"/>
    </row>
    <row r="67" spans="1:15" x14ac:dyDescent="0.25">
      <c r="A67" s="6" t="s">
        <v>186</v>
      </c>
      <c r="B67" s="6" t="s">
        <v>209</v>
      </c>
      <c r="C67" s="81" t="s">
        <v>210</v>
      </c>
      <c r="D67" s="81"/>
      <c r="E67" s="18"/>
      <c r="F67" s="29"/>
      <c r="G67" s="28"/>
      <c r="H67" s="17"/>
      <c r="I67" s="18"/>
      <c r="J67" s="29"/>
      <c r="K67" s="31"/>
      <c r="M67" s="53"/>
      <c r="N67" s="51"/>
      <c r="O67" s="52"/>
    </row>
    <row r="68" spans="1:15" x14ac:dyDescent="0.25">
      <c r="A68" s="6" t="s">
        <v>211</v>
      </c>
      <c r="B68" s="6" t="s">
        <v>212</v>
      </c>
      <c r="C68" s="83" t="s">
        <v>213</v>
      </c>
      <c r="D68" s="81"/>
      <c r="E68" s="18"/>
      <c r="F68" s="29"/>
      <c r="G68" s="28"/>
      <c r="H68" s="17"/>
      <c r="I68" s="18"/>
      <c r="J68" s="29"/>
      <c r="K68" s="31"/>
      <c r="M68" s="53"/>
      <c r="N68" s="51"/>
      <c r="O68" s="52"/>
    </row>
    <row r="69" spans="1:15" x14ac:dyDescent="0.25">
      <c r="A69" s="6" t="s">
        <v>211</v>
      </c>
      <c r="B69" s="6" t="s">
        <v>214</v>
      </c>
      <c r="C69" s="6" t="s">
        <v>122</v>
      </c>
      <c r="D69" s="6"/>
      <c r="E69" s="18"/>
      <c r="F69" s="29"/>
      <c r="G69" s="28"/>
      <c r="H69" s="17"/>
      <c r="I69" s="18"/>
      <c r="J69" s="29"/>
      <c r="K69" s="31"/>
      <c r="M69" s="53"/>
      <c r="N69" s="51"/>
      <c r="O69" s="52"/>
    </row>
    <row r="70" spans="1:15" x14ac:dyDescent="0.25">
      <c r="A70" s="6" t="s">
        <v>211</v>
      </c>
      <c r="B70" s="6" t="s">
        <v>215</v>
      </c>
      <c r="C70" s="6" t="s">
        <v>191</v>
      </c>
      <c r="D70" s="6" t="s">
        <v>192</v>
      </c>
      <c r="E70" s="18"/>
      <c r="F70" s="29"/>
      <c r="G70" s="28"/>
      <c r="H70" s="17"/>
      <c r="I70" s="18"/>
      <c r="J70" s="29"/>
      <c r="K70" s="31"/>
      <c r="M70" s="53"/>
      <c r="N70" s="51"/>
      <c r="O70" s="52"/>
    </row>
    <row r="71" spans="1:15" x14ac:dyDescent="0.25">
      <c r="A71" s="6" t="s">
        <v>211</v>
      </c>
      <c r="B71" s="6" t="s">
        <v>216</v>
      </c>
      <c r="C71" s="6" t="s">
        <v>194</v>
      </c>
      <c r="D71" s="6"/>
      <c r="E71" s="18"/>
      <c r="F71" s="29"/>
      <c r="G71" s="28"/>
      <c r="H71" s="17"/>
      <c r="I71" s="18"/>
      <c r="J71" s="29"/>
      <c r="K71" s="31"/>
      <c r="M71" s="53"/>
      <c r="N71" s="51"/>
      <c r="O71" s="52"/>
    </row>
    <row r="72" spans="1:15" x14ac:dyDescent="0.25">
      <c r="A72" s="6" t="s">
        <v>211</v>
      </c>
      <c r="B72" s="6" t="s">
        <v>217</v>
      </c>
      <c r="C72" s="6" t="s">
        <v>196</v>
      </c>
      <c r="D72" s="6"/>
      <c r="E72" s="18"/>
      <c r="F72" s="29"/>
      <c r="G72" s="28"/>
      <c r="H72" s="17"/>
      <c r="I72" s="18"/>
      <c r="J72" s="29"/>
      <c r="K72" s="31"/>
      <c r="M72" s="53"/>
      <c r="N72" s="51"/>
      <c r="O72" s="52"/>
    </row>
    <row r="73" spans="1:15" x14ac:dyDescent="0.25">
      <c r="A73" s="6" t="s">
        <v>211</v>
      </c>
      <c r="B73" s="6" t="s">
        <v>218</v>
      </c>
      <c r="C73" s="6" t="s">
        <v>198</v>
      </c>
      <c r="D73" s="6" t="s">
        <v>199</v>
      </c>
      <c r="E73" s="18"/>
      <c r="F73" s="29"/>
      <c r="G73" s="28"/>
      <c r="H73" s="17"/>
      <c r="I73" s="18"/>
      <c r="J73" s="29"/>
      <c r="K73" s="31"/>
      <c r="M73" s="53"/>
      <c r="N73" s="51"/>
      <c r="O73" s="52"/>
    </row>
    <row r="74" spans="1:15" x14ac:dyDescent="0.25">
      <c r="A74" s="6" t="s">
        <v>211</v>
      </c>
      <c r="B74" s="6" t="s">
        <v>219</v>
      </c>
      <c r="C74" s="6" t="s">
        <v>144</v>
      </c>
      <c r="D74" s="6"/>
      <c r="E74" s="18"/>
      <c r="F74" s="29"/>
      <c r="G74" s="28"/>
      <c r="H74" s="17"/>
      <c r="I74" s="18"/>
      <c r="J74" s="29"/>
      <c r="K74" s="31"/>
      <c r="M74" s="53"/>
      <c r="N74" s="51"/>
      <c r="O74" s="52"/>
    </row>
    <row r="75" spans="1:15" x14ac:dyDescent="0.25">
      <c r="A75" s="6" t="s">
        <v>211</v>
      </c>
      <c r="B75" s="6" t="s">
        <v>220</v>
      </c>
      <c r="C75" s="6" t="s">
        <v>201</v>
      </c>
      <c r="D75" s="6"/>
      <c r="E75" s="18"/>
      <c r="F75" s="29"/>
      <c r="G75" s="28"/>
      <c r="H75" s="17"/>
      <c r="I75" s="18"/>
      <c r="J75" s="29"/>
      <c r="K75" s="31"/>
      <c r="M75" s="53"/>
      <c r="N75" s="51"/>
      <c r="O75" s="52"/>
    </row>
    <row r="76" spans="1:15" x14ac:dyDescent="0.25">
      <c r="A76" s="6" t="s">
        <v>211</v>
      </c>
      <c r="B76" s="6" t="s">
        <v>221</v>
      </c>
      <c r="C76" s="6" t="s">
        <v>203</v>
      </c>
      <c r="D76" s="6"/>
      <c r="E76" s="18"/>
      <c r="F76" s="29"/>
      <c r="G76" s="28"/>
      <c r="H76" s="17"/>
      <c r="I76" s="18"/>
      <c r="J76" s="29"/>
      <c r="K76" s="31"/>
      <c r="M76" s="53"/>
      <c r="N76" s="51"/>
      <c r="O76" s="52"/>
    </row>
    <row r="77" spans="1:15" x14ac:dyDescent="0.25">
      <c r="A77" s="6" t="s">
        <v>211</v>
      </c>
      <c r="B77" s="6" t="s">
        <v>222</v>
      </c>
      <c r="C77" s="82" t="s">
        <v>158</v>
      </c>
      <c r="D77" s="82"/>
      <c r="E77" s="18"/>
      <c r="F77" s="29"/>
      <c r="G77" s="28"/>
      <c r="H77" s="17"/>
      <c r="I77" s="18"/>
      <c r="J77" s="29"/>
      <c r="K77" s="31"/>
      <c r="M77" s="53"/>
      <c r="N77" s="51"/>
      <c r="O77" s="52"/>
    </row>
    <row r="78" spans="1:15" x14ac:dyDescent="0.25">
      <c r="A78" s="6" t="s">
        <v>211</v>
      </c>
      <c r="B78" s="6" t="s">
        <v>223</v>
      </c>
      <c r="C78" s="82" t="s">
        <v>162</v>
      </c>
      <c r="D78" s="82"/>
      <c r="E78" s="18"/>
      <c r="F78" s="29"/>
      <c r="G78" s="28"/>
      <c r="H78" s="17"/>
      <c r="I78" s="18"/>
      <c r="J78" s="29"/>
      <c r="K78" s="31"/>
      <c r="M78" s="53"/>
      <c r="N78" s="51"/>
      <c r="O78" s="52"/>
    </row>
    <row r="79" spans="1:15" x14ac:dyDescent="0.25">
      <c r="A79" s="6" t="s">
        <v>211</v>
      </c>
      <c r="B79" s="6" t="s">
        <v>224</v>
      </c>
      <c r="C79" s="82" t="s">
        <v>164</v>
      </c>
      <c r="D79" s="82"/>
      <c r="E79" s="18"/>
      <c r="F79" s="29"/>
      <c r="G79" s="28"/>
      <c r="H79" s="17"/>
      <c r="I79" s="18"/>
      <c r="J79" s="29"/>
      <c r="K79" s="31"/>
      <c r="M79" s="53"/>
      <c r="N79" s="51"/>
      <c r="O79" s="52"/>
    </row>
    <row r="80" spans="1:15" x14ac:dyDescent="0.25">
      <c r="A80" s="6" t="s">
        <v>211</v>
      </c>
      <c r="B80" s="6" t="s">
        <v>225</v>
      </c>
      <c r="C80" s="82" t="s">
        <v>166</v>
      </c>
      <c r="D80" s="82"/>
      <c r="E80" s="18"/>
      <c r="F80" s="29"/>
      <c r="G80" s="28"/>
      <c r="H80" s="17"/>
      <c r="I80" s="18"/>
      <c r="J80" s="29"/>
      <c r="K80" s="31"/>
      <c r="M80" s="53"/>
      <c r="N80" s="51"/>
      <c r="O80" s="52"/>
    </row>
    <row r="81" spans="1:15" x14ac:dyDescent="0.25">
      <c r="A81" s="6" t="s">
        <v>211</v>
      </c>
      <c r="B81" s="6" t="s">
        <v>226</v>
      </c>
      <c r="C81" s="82" t="s">
        <v>170</v>
      </c>
      <c r="D81" s="82"/>
      <c r="E81" s="18"/>
      <c r="F81" s="29"/>
      <c r="G81" s="28"/>
      <c r="H81" s="17"/>
      <c r="I81" s="18"/>
      <c r="J81" s="29"/>
      <c r="K81" s="31"/>
      <c r="M81" s="53"/>
      <c r="N81" s="51"/>
      <c r="O81" s="52"/>
    </row>
    <row r="82" spans="1:15" x14ac:dyDescent="0.25">
      <c r="A82" s="6" t="s">
        <v>211</v>
      </c>
      <c r="B82" s="6" t="s">
        <v>227</v>
      </c>
      <c r="C82" s="6" t="s">
        <v>210</v>
      </c>
      <c r="D82" s="6"/>
      <c r="E82" s="18"/>
      <c r="F82" s="29"/>
      <c r="G82" s="28"/>
      <c r="H82" s="17"/>
      <c r="I82" s="18"/>
      <c r="J82" s="29"/>
      <c r="K82" s="31"/>
      <c r="M82" s="53"/>
      <c r="N82" s="51"/>
      <c r="O82" s="52"/>
    </row>
    <row r="83" spans="1:15" x14ac:dyDescent="0.25">
      <c r="A83" s="6" t="s">
        <v>211</v>
      </c>
      <c r="B83" s="6" t="s">
        <v>228</v>
      </c>
      <c r="C83" s="6" t="s">
        <v>229</v>
      </c>
      <c r="D83" s="6"/>
      <c r="E83" s="18"/>
      <c r="F83" s="29"/>
      <c r="G83" s="28"/>
      <c r="H83" s="17"/>
      <c r="I83" s="18"/>
      <c r="J83" s="29"/>
      <c r="K83" s="31"/>
      <c r="M83" s="53"/>
      <c r="N83" s="51"/>
      <c r="O83" s="52"/>
    </row>
    <row r="84" spans="1:15" x14ac:dyDescent="0.25">
      <c r="A84" s="6" t="s">
        <v>230</v>
      </c>
      <c r="B84" s="6" t="s">
        <v>231</v>
      </c>
      <c r="C84" s="16" t="s">
        <v>232</v>
      </c>
      <c r="D84" s="6"/>
      <c r="E84" s="18"/>
      <c r="F84" s="29"/>
      <c r="G84" s="28"/>
      <c r="H84" s="17"/>
      <c r="I84" s="18"/>
      <c r="J84" s="29"/>
      <c r="K84" s="31"/>
      <c r="M84" s="53"/>
      <c r="N84" s="51"/>
      <c r="O84" s="52"/>
    </row>
    <row r="85" spans="1:15" x14ac:dyDescent="0.25">
      <c r="A85" s="6" t="s">
        <v>230</v>
      </c>
      <c r="B85" s="6" t="s">
        <v>233</v>
      </c>
      <c r="C85" s="6" t="s">
        <v>122</v>
      </c>
      <c r="D85" s="6"/>
      <c r="E85" s="18"/>
      <c r="F85" s="29"/>
      <c r="G85" s="28"/>
      <c r="H85" s="17"/>
      <c r="I85" s="18"/>
      <c r="J85" s="29"/>
      <c r="K85" s="31"/>
      <c r="M85" s="53"/>
      <c r="N85" s="51"/>
      <c r="O85" s="52"/>
    </row>
    <row r="86" spans="1:15" x14ac:dyDescent="0.25">
      <c r="A86" s="6" t="s">
        <v>230</v>
      </c>
      <c r="B86" s="6" t="s">
        <v>234</v>
      </c>
      <c r="C86" s="6" t="s">
        <v>191</v>
      </c>
      <c r="D86" s="6" t="s">
        <v>192</v>
      </c>
      <c r="E86" s="18"/>
      <c r="F86" s="29"/>
      <c r="G86" s="28"/>
      <c r="H86" s="17"/>
      <c r="I86" s="18"/>
      <c r="J86" s="29"/>
      <c r="K86" s="31"/>
      <c r="M86" s="53"/>
      <c r="N86" s="51"/>
      <c r="O86" s="52"/>
    </row>
    <row r="87" spans="1:15" x14ac:dyDescent="0.25">
      <c r="A87" s="6" t="s">
        <v>230</v>
      </c>
      <c r="B87" s="6" t="s">
        <v>235</v>
      </c>
      <c r="C87" s="6" t="s">
        <v>194</v>
      </c>
      <c r="D87" s="6"/>
      <c r="E87" s="18"/>
      <c r="F87" s="29"/>
      <c r="G87" s="28"/>
      <c r="H87" s="17"/>
      <c r="I87" s="18"/>
      <c r="J87" s="29"/>
      <c r="K87" s="31"/>
      <c r="M87" s="53"/>
      <c r="N87" s="51"/>
      <c r="O87" s="52"/>
    </row>
    <row r="88" spans="1:15" x14ac:dyDescent="0.25">
      <c r="A88" s="6" t="s">
        <v>230</v>
      </c>
      <c r="B88" s="6" t="s">
        <v>236</v>
      </c>
      <c r="C88" s="6" t="s">
        <v>196</v>
      </c>
      <c r="D88" s="6"/>
      <c r="E88" s="18"/>
      <c r="F88" s="29"/>
      <c r="G88" s="28"/>
      <c r="H88" s="17"/>
      <c r="I88" s="18"/>
      <c r="J88" s="29"/>
      <c r="K88" s="31"/>
      <c r="M88" s="53"/>
      <c r="N88" s="51"/>
      <c r="O88" s="52"/>
    </row>
    <row r="89" spans="1:15" x14ac:dyDescent="0.25">
      <c r="A89" s="6" t="s">
        <v>230</v>
      </c>
      <c r="B89" s="6" t="s">
        <v>237</v>
      </c>
      <c r="C89" s="6" t="s">
        <v>198</v>
      </c>
      <c r="D89" s="6" t="s">
        <v>199</v>
      </c>
      <c r="E89" s="18"/>
      <c r="F89" s="29"/>
      <c r="G89" s="28"/>
      <c r="H89" s="17"/>
      <c r="I89" s="18"/>
      <c r="J89" s="29"/>
      <c r="K89" s="31"/>
      <c r="M89" s="53"/>
      <c r="N89" s="51"/>
      <c r="O89" s="52"/>
    </row>
    <row r="90" spans="1:15" x14ac:dyDescent="0.25">
      <c r="A90" s="6" t="s">
        <v>230</v>
      </c>
      <c r="B90" s="6" t="s">
        <v>238</v>
      </c>
      <c r="C90" s="6" t="s">
        <v>144</v>
      </c>
      <c r="D90" s="6"/>
      <c r="E90" s="18"/>
      <c r="F90" s="29"/>
      <c r="G90" s="28"/>
      <c r="H90" s="17"/>
      <c r="I90" s="18"/>
      <c r="J90" s="29"/>
      <c r="K90" s="31"/>
      <c r="M90" s="53"/>
      <c r="N90" s="51"/>
      <c r="O90" s="52"/>
    </row>
    <row r="91" spans="1:15" x14ac:dyDescent="0.25">
      <c r="A91" s="6" t="s">
        <v>230</v>
      </c>
      <c r="B91" s="6" t="s">
        <v>239</v>
      </c>
      <c r="C91" s="6" t="s">
        <v>201</v>
      </c>
      <c r="D91" s="6"/>
      <c r="E91" s="18"/>
      <c r="F91" s="29"/>
      <c r="G91" s="28"/>
      <c r="H91" s="17"/>
      <c r="I91" s="18"/>
      <c r="J91" s="29"/>
      <c r="K91" s="31"/>
      <c r="M91" s="53"/>
      <c r="N91" s="51"/>
      <c r="O91" s="52"/>
    </row>
    <row r="92" spans="1:15" x14ac:dyDescent="0.25">
      <c r="A92" s="6" t="s">
        <v>230</v>
      </c>
      <c r="B92" s="6" t="s">
        <v>240</v>
      </c>
      <c r="C92" s="6" t="s">
        <v>203</v>
      </c>
      <c r="D92" s="6"/>
      <c r="E92" s="18"/>
      <c r="F92" s="29"/>
      <c r="G92" s="28"/>
      <c r="H92" s="17"/>
      <c r="I92" s="18"/>
      <c r="J92" s="29"/>
      <c r="K92" s="31"/>
      <c r="M92" s="53"/>
      <c r="N92" s="51"/>
      <c r="O92" s="52"/>
    </row>
    <row r="93" spans="1:15" x14ac:dyDescent="0.25">
      <c r="A93" s="6" t="s">
        <v>230</v>
      </c>
      <c r="B93" s="6" t="s">
        <v>241</v>
      </c>
      <c r="C93" s="82" t="s">
        <v>158</v>
      </c>
      <c r="D93" s="82"/>
      <c r="E93" s="18"/>
      <c r="F93" s="29"/>
      <c r="G93" s="28"/>
      <c r="H93" s="17"/>
      <c r="I93" s="18"/>
      <c r="J93" s="29"/>
      <c r="K93" s="31"/>
      <c r="M93" s="53"/>
      <c r="N93" s="51"/>
      <c r="O93" s="52"/>
    </row>
    <row r="94" spans="1:15" x14ac:dyDescent="0.25">
      <c r="A94" s="6" t="s">
        <v>230</v>
      </c>
      <c r="B94" s="6" t="s">
        <v>242</v>
      </c>
      <c r="C94" s="82" t="s">
        <v>162</v>
      </c>
      <c r="D94" s="82"/>
      <c r="E94" s="18"/>
      <c r="F94" s="29"/>
      <c r="G94" s="28"/>
      <c r="H94" s="17"/>
      <c r="I94" s="18"/>
      <c r="J94" s="29"/>
      <c r="K94" s="31"/>
      <c r="M94" s="53"/>
      <c r="N94" s="51"/>
      <c r="O94" s="52"/>
    </row>
    <row r="95" spans="1:15" x14ac:dyDescent="0.25">
      <c r="A95" s="6" t="s">
        <v>230</v>
      </c>
      <c r="B95" s="6" t="s">
        <v>243</v>
      </c>
      <c r="C95" s="82" t="s">
        <v>164</v>
      </c>
      <c r="D95" s="82"/>
      <c r="E95" s="18"/>
      <c r="F95" s="29"/>
      <c r="G95" s="28"/>
      <c r="H95" s="17"/>
      <c r="I95" s="18"/>
      <c r="J95" s="29"/>
      <c r="K95" s="31"/>
      <c r="M95" s="53"/>
      <c r="N95" s="51"/>
      <c r="O95" s="52"/>
    </row>
    <row r="96" spans="1:15" x14ac:dyDescent="0.25">
      <c r="A96" s="6" t="s">
        <v>230</v>
      </c>
      <c r="B96" s="6" t="s">
        <v>244</v>
      </c>
      <c r="C96" s="82" t="s">
        <v>166</v>
      </c>
      <c r="D96" s="82"/>
      <c r="E96" s="18"/>
      <c r="F96" s="29"/>
      <c r="G96" s="28"/>
      <c r="H96" s="17"/>
      <c r="I96" s="18"/>
      <c r="J96" s="29"/>
      <c r="K96" s="31"/>
      <c r="M96" s="53"/>
      <c r="N96" s="51"/>
      <c r="O96" s="52"/>
    </row>
    <row r="97" spans="1:15" x14ac:dyDescent="0.25">
      <c r="A97" s="6" t="s">
        <v>230</v>
      </c>
      <c r="B97" s="6" t="s">
        <v>245</v>
      </c>
      <c r="C97" s="82" t="s">
        <v>170</v>
      </c>
      <c r="D97" s="82"/>
      <c r="E97" s="18"/>
      <c r="F97" s="29"/>
      <c r="G97" s="28"/>
      <c r="H97" s="17"/>
      <c r="I97" s="18"/>
      <c r="J97" s="29"/>
      <c r="K97" s="31"/>
      <c r="M97" s="53"/>
      <c r="N97" s="51"/>
      <c r="O97" s="52"/>
    </row>
    <row r="98" spans="1:15" x14ac:dyDescent="0.25">
      <c r="A98" s="6" t="s">
        <v>230</v>
      </c>
      <c r="B98" s="6" t="s">
        <v>246</v>
      </c>
      <c r="C98" s="6" t="s">
        <v>210</v>
      </c>
      <c r="D98" s="6"/>
      <c r="E98" s="18"/>
      <c r="F98" s="29"/>
      <c r="G98" s="28"/>
      <c r="H98" s="17"/>
      <c r="I98" s="18"/>
      <c r="J98" s="29"/>
      <c r="K98" s="31"/>
      <c r="M98" s="53"/>
      <c r="N98" s="51"/>
      <c r="O98" s="52"/>
    </row>
    <row r="99" spans="1:15" x14ac:dyDescent="0.25">
      <c r="A99" s="6" t="s">
        <v>247</v>
      </c>
      <c r="B99" s="6" t="s">
        <v>248</v>
      </c>
      <c r="C99" s="83" t="s">
        <v>249</v>
      </c>
      <c r="D99" s="81"/>
      <c r="E99" s="18"/>
      <c r="F99" s="29"/>
      <c r="G99" s="28"/>
      <c r="H99" s="17"/>
      <c r="I99" s="18"/>
      <c r="J99" s="29"/>
      <c r="K99" s="31"/>
      <c r="M99" s="53"/>
      <c r="N99" s="51"/>
      <c r="O99" s="52"/>
    </row>
    <row r="100" spans="1:15" x14ac:dyDescent="0.25">
      <c r="A100" s="6" t="s">
        <v>247</v>
      </c>
      <c r="B100" s="6" t="s">
        <v>250</v>
      </c>
      <c r="C100" s="6" t="s">
        <v>122</v>
      </c>
      <c r="D100" s="6"/>
      <c r="E100" s="18"/>
      <c r="F100" s="29"/>
      <c r="G100" s="28"/>
      <c r="H100" s="17"/>
      <c r="I100" s="18"/>
      <c r="J100" s="29"/>
      <c r="K100" s="31"/>
      <c r="M100" s="53"/>
      <c r="N100" s="51"/>
      <c r="O100" s="52"/>
    </row>
    <row r="101" spans="1:15" x14ac:dyDescent="0.25">
      <c r="A101" s="6" t="s">
        <v>247</v>
      </c>
      <c r="B101" s="6" t="s">
        <v>251</v>
      </c>
      <c r="C101" s="6" t="s">
        <v>191</v>
      </c>
      <c r="D101" s="6" t="s">
        <v>192</v>
      </c>
      <c r="E101" s="18"/>
      <c r="F101" s="29"/>
      <c r="G101" s="28"/>
      <c r="H101" s="17"/>
      <c r="I101" s="18"/>
      <c r="J101" s="29"/>
      <c r="K101" s="31"/>
      <c r="M101" s="53"/>
      <c r="N101" s="51"/>
      <c r="O101" s="52"/>
    </row>
    <row r="102" spans="1:15" x14ac:dyDescent="0.25">
      <c r="A102" s="6" t="s">
        <v>247</v>
      </c>
      <c r="B102" s="6" t="s">
        <v>252</v>
      </c>
      <c r="C102" s="6" t="s">
        <v>194</v>
      </c>
      <c r="D102" s="6"/>
      <c r="E102" s="18"/>
      <c r="F102" s="29"/>
      <c r="G102" s="28"/>
      <c r="H102" s="17"/>
      <c r="I102" s="18"/>
      <c r="J102" s="29"/>
      <c r="K102" s="31"/>
      <c r="M102" s="53"/>
      <c r="N102" s="51"/>
      <c r="O102" s="52"/>
    </row>
    <row r="103" spans="1:15" x14ac:dyDescent="0.25">
      <c r="A103" s="6" t="s">
        <v>247</v>
      </c>
      <c r="B103" s="6" t="s">
        <v>253</v>
      </c>
      <c r="C103" s="6" t="s">
        <v>196</v>
      </c>
      <c r="D103" s="6"/>
      <c r="E103" s="18"/>
      <c r="F103" s="29"/>
      <c r="G103" s="28"/>
      <c r="H103" s="17"/>
      <c r="I103" s="18"/>
      <c r="J103" s="29"/>
      <c r="K103" s="31"/>
      <c r="M103" s="53"/>
      <c r="N103" s="51"/>
      <c r="O103" s="52"/>
    </row>
    <row r="104" spans="1:15" x14ac:dyDescent="0.25">
      <c r="A104" s="6" t="s">
        <v>247</v>
      </c>
      <c r="B104" s="6" t="s">
        <v>254</v>
      </c>
      <c r="C104" s="6" t="s">
        <v>198</v>
      </c>
      <c r="D104" s="6" t="s">
        <v>199</v>
      </c>
      <c r="E104" s="18"/>
      <c r="F104" s="29"/>
      <c r="G104" s="28"/>
      <c r="H104" s="17"/>
      <c r="I104" s="18"/>
      <c r="J104" s="29"/>
      <c r="K104" s="31"/>
      <c r="M104" s="53"/>
      <c r="N104" s="51"/>
      <c r="O104" s="52"/>
    </row>
    <row r="105" spans="1:15" x14ac:dyDescent="0.25">
      <c r="A105" s="6" t="s">
        <v>247</v>
      </c>
      <c r="B105" s="6" t="s">
        <v>255</v>
      </c>
      <c r="C105" s="6" t="s">
        <v>144</v>
      </c>
      <c r="D105" s="6"/>
      <c r="E105" s="18"/>
      <c r="F105" s="29"/>
      <c r="G105" s="28"/>
      <c r="H105" s="17"/>
      <c r="I105" s="18"/>
      <c r="J105" s="29"/>
      <c r="K105" s="31"/>
      <c r="M105" s="53"/>
      <c r="N105" s="51"/>
      <c r="O105" s="52"/>
    </row>
    <row r="106" spans="1:15" x14ac:dyDescent="0.25">
      <c r="A106" s="6" t="s">
        <v>247</v>
      </c>
      <c r="B106" s="6" t="s">
        <v>256</v>
      </c>
      <c r="C106" s="6" t="s">
        <v>201</v>
      </c>
      <c r="D106" s="6"/>
      <c r="E106" s="18"/>
      <c r="F106" s="29"/>
      <c r="G106" s="28"/>
      <c r="H106" s="17"/>
      <c r="I106" s="18"/>
      <c r="J106" s="29"/>
      <c r="K106" s="31"/>
      <c r="M106" s="53"/>
      <c r="N106" s="51"/>
      <c r="O106" s="52"/>
    </row>
    <row r="107" spans="1:15" x14ac:dyDescent="0.25">
      <c r="A107" s="6" t="s">
        <v>247</v>
      </c>
      <c r="B107" s="6" t="s">
        <v>257</v>
      </c>
      <c r="C107" s="6" t="s">
        <v>203</v>
      </c>
      <c r="D107" s="6"/>
      <c r="E107" s="18"/>
      <c r="F107" s="29"/>
      <c r="G107" s="28"/>
      <c r="H107" s="17"/>
      <c r="I107" s="18"/>
      <c r="J107" s="29"/>
      <c r="K107" s="31"/>
      <c r="M107" s="53"/>
      <c r="N107" s="51"/>
      <c r="O107" s="52"/>
    </row>
    <row r="108" spans="1:15" x14ac:dyDescent="0.25">
      <c r="A108" s="6" t="s">
        <v>247</v>
      </c>
      <c r="B108" s="6" t="s">
        <v>258</v>
      </c>
      <c r="C108" s="6" t="s">
        <v>259</v>
      </c>
      <c r="D108" s="6"/>
      <c r="E108" s="18"/>
      <c r="F108" s="29"/>
      <c r="G108" s="28"/>
      <c r="H108" s="17"/>
      <c r="I108" s="18"/>
      <c r="J108" s="29"/>
      <c r="K108" s="31"/>
      <c r="M108" s="53"/>
      <c r="N108" s="51"/>
      <c r="O108" s="52"/>
    </row>
    <row r="109" spans="1:15" x14ac:dyDescent="0.25">
      <c r="A109" s="6" t="s">
        <v>247</v>
      </c>
      <c r="B109" s="6" t="s">
        <v>260</v>
      </c>
      <c r="C109" s="82" t="s">
        <v>158</v>
      </c>
      <c r="D109" s="82"/>
      <c r="E109" s="18"/>
      <c r="F109" s="29"/>
      <c r="G109" s="28"/>
      <c r="H109" s="17"/>
      <c r="I109" s="18"/>
      <c r="J109" s="29"/>
      <c r="K109" s="31"/>
      <c r="M109" s="53"/>
      <c r="N109" s="51"/>
      <c r="O109" s="52"/>
    </row>
    <row r="110" spans="1:15" x14ac:dyDescent="0.25">
      <c r="A110" s="6" t="s">
        <v>247</v>
      </c>
      <c r="B110" s="6" t="s">
        <v>261</v>
      </c>
      <c r="C110" s="82" t="s">
        <v>162</v>
      </c>
      <c r="D110" s="82"/>
      <c r="E110" s="18"/>
      <c r="F110" s="29"/>
      <c r="G110" s="28"/>
      <c r="H110" s="17"/>
      <c r="I110" s="18"/>
      <c r="J110" s="29"/>
      <c r="K110" s="31"/>
      <c r="M110" s="53"/>
      <c r="N110" s="51"/>
      <c r="O110" s="52"/>
    </row>
    <row r="111" spans="1:15" x14ac:dyDescent="0.25">
      <c r="A111" s="6" t="s">
        <v>247</v>
      </c>
      <c r="B111" s="6" t="s">
        <v>262</v>
      </c>
      <c r="C111" s="82" t="s">
        <v>164</v>
      </c>
      <c r="D111" s="82"/>
      <c r="E111" s="18"/>
      <c r="F111" s="29"/>
      <c r="G111" s="28"/>
      <c r="H111" s="17"/>
      <c r="I111" s="18"/>
      <c r="J111" s="29"/>
      <c r="K111" s="31"/>
      <c r="M111" s="53"/>
      <c r="N111" s="51"/>
      <c r="O111" s="52"/>
    </row>
    <row r="112" spans="1:15" x14ac:dyDescent="0.25">
      <c r="A112" s="6" t="s">
        <v>247</v>
      </c>
      <c r="B112" s="6" t="s">
        <v>263</v>
      </c>
      <c r="C112" s="82" t="s">
        <v>166</v>
      </c>
      <c r="D112" s="82"/>
      <c r="E112" s="18"/>
      <c r="F112" s="29"/>
      <c r="G112" s="28"/>
      <c r="H112" s="17"/>
      <c r="I112" s="18"/>
      <c r="J112" s="29"/>
      <c r="K112" s="31"/>
      <c r="M112" s="53"/>
      <c r="N112" s="51"/>
      <c r="O112" s="52"/>
    </row>
    <row r="113" spans="1:15" x14ac:dyDescent="0.25">
      <c r="A113" s="6" t="s">
        <v>247</v>
      </c>
      <c r="B113" s="6" t="s">
        <v>264</v>
      </c>
      <c r="C113" s="82" t="s">
        <v>170</v>
      </c>
      <c r="D113" s="82"/>
      <c r="E113" s="18"/>
      <c r="F113" s="29"/>
      <c r="G113" s="28"/>
      <c r="H113" s="17"/>
      <c r="I113" s="18"/>
      <c r="J113" s="29"/>
      <c r="K113" s="31"/>
      <c r="M113" s="53"/>
      <c r="N113" s="51"/>
      <c r="O113" s="52"/>
    </row>
    <row r="114" spans="1:15" x14ac:dyDescent="0.25">
      <c r="A114" s="6" t="s">
        <v>247</v>
      </c>
      <c r="B114" s="6" t="s">
        <v>265</v>
      </c>
      <c r="C114" s="6" t="s">
        <v>210</v>
      </c>
      <c r="D114" s="6"/>
      <c r="E114" s="18"/>
      <c r="F114" s="29"/>
      <c r="G114" s="28"/>
      <c r="H114" s="17"/>
      <c r="I114" s="18"/>
      <c r="J114" s="29"/>
      <c r="K114" s="31"/>
      <c r="M114" s="53"/>
      <c r="N114" s="51"/>
      <c r="O114" s="52"/>
    </row>
    <row r="115" spans="1:15" x14ac:dyDescent="0.25">
      <c r="A115" s="6" t="s">
        <v>266</v>
      </c>
      <c r="B115" s="6" t="s">
        <v>267</v>
      </c>
      <c r="C115" s="16" t="s">
        <v>268</v>
      </c>
      <c r="D115" s="6" t="s">
        <v>98</v>
      </c>
      <c r="E115" s="18"/>
      <c r="F115" s="29"/>
      <c r="G115" s="28"/>
      <c r="H115" s="17"/>
      <c r="I115" s="18"/>
      <c r="J115" s="29"/>
      <c r="K115" s="31"/>
      <c r="M115" s="53"/>
      <c r="N115" s="51"/>
      <c r="O115" s="52"/>
    </row>
    <row r="116" spans="1:15" x14ac:dyDescent="0.25">
      <c r="A116" s="6" t="s">
        <v>266</v>
      </c>
      <c r="B116" s="6" t="s">
        <v>269</v>
      </c>
      <c r="C116" s="6" t="s">
        <v>270</v>
      </c>
      <c r="D116" s="6"/>
      <c r="E116" s="18"/>
      <c r="F116" s="29"/>
      <c r="G116" s="28"/>
      <c r="H116" s="17"/>
      <c r="I116" s="18"/>
      <c r="J116" s="29"/>
      <c r="K116" s="31"/>
      <c r="M116" s="53"/>
      <c r="N116" s="51"/>
      <c r="O116" s="52"/>
    </row>
    <row r="117" spans="1:15" x14ac:dyDescent="0.25">
      <c r="A117" s="6" t="s">
        <v>266</v>
      </c>
      <c r="B117" s="6" t="s">
        <v>271</v>
      </c>
      <c r="C117" s="81" t="s">
        <v>272</v>
      </c>
      <c r="D117" s="81" t="s">
        <v>273</v>
      </c>
      <c r="E117" s="18"/>
      <c r="F117" s="29"/>
      <c r="G117" s="28"/>
      <c r="H117" s="17"/>
      <c r="I117" s="18"/>
      <c r="J117" s="29"/>
      <c r="K117" s="31"/>
      <c r="M117" s="53"/>
      <c r="N117" s="51"/>
      <c r="O117" s="52"/>
    </row>
    <row r="118" spans="1:15" x14ac:dyDescent="0.25">
      <c r="A118" s="6" t="s">
        <v>266</v>
      </c>
      <c r="B118" s="6" t="s">
        <v>274</v>
      </c>
      <c r="C118" s="6" t="s">
        <v>275</v>
      </c>
      <c r="D118" s="6" t="s">
        <v>273</v>
      </c>
      <c r="E118" s="18"/>
      <c r="F118" s="29"/>
      <c r="G118" s="28"/>
      <c r="H118" s="17"/>
      <c r="I118" s="18"/>
      <c r="J118" s="29"/>
      <c r="K118" s="31"/>
      <c r="M118" s="53"/>
      <c r="N118" s="51"/>
      <c r="O118" s="52"/>
    </row>
    <row r="119" spans="1:15" x14ac:dyDescent="0.25">
      <c r="A119" s="6" t="s">
        <v>266</v>
      </c>
      <c r="B119" s="6" t="s">
        <v>276</v>
      </c>
      <c r="C119" s="6" t="s">
        <v>277</v>
      </c>
      <c r="D119" s="6"/>
      <c r="E119" s="18"/>
      <c r="F119" s="29"/>
      <c r="G119" s="28"/>
      <c r="H119" s="17"/>
      <c r="I119" s="18"/>
      <c r="J119" s="29"/>
      <c r="K119" s="31"/>
      <c r="M119" s="53"/>
      <c r="N119" s="51"/>
      <c r="O119" s="52"/>
    </row>
    <row r="120" spans="1:15" x14ac:dyDescent="0.25">
      <c r="A120" s="6" t="s">
        <v>266</v>
      </c>
      <c r="B120" s="6" t="s">
        <v>278</v>
      </c>
      <c r="C120" s="6" t="s">
        <v>279</v>
      </c>
      <c r="D120" s="6" t="s">
        <v>280</v>
      </c>
      <c r="E120" s="18"/>
      <c r="F120" s="29"/>
      <c r="G120" s="28"/>
      <c r="H120" s="17"/>
      <c r="I120" s="18"/>
      <c r="J120" s="29"/>
      <c r="K120" s="31"/>
      <c r="M120" s="53"/>
      <c r="N120" s="51"/>
      <c r="O120" s="52"/>
    </row>
    <row r="121" spans="1:15" x14ac:dyDescent="0.25">
      <c r="A121" s="6" t="s">
        <v>281</v>
      </c>
      <c r="B121" s="6" t="s">
        <v>282</v>
      </c>
      <c r="C121" s="16" t="s">
        <v>283</v>
      </c>
      <c r="D121" s="6"/>
      <c r="E121" s="18"/>
      <c r="F121" s="29"/>
      <c r="G121" s="28"/>
      <c r="H121" s="17"/>
      <c r="I121" s="18"/>
      <c r="J121" s="29"/>
      <c r="K121" s="31"/>
      <c r="M121" s="53"/>
      <c r="N121" s="51"/>
      <c r="O121" s="52"/>
    </row>
    <row r="122" spans="1:15" x14ac:dyDescent="0.25">
      <c r="A122" s="6" t="s">
        <v>281</v>
      </c>
      <c r="B122" s="6" t="s">
        <v>284</v>
      </c>
      <c r="C122" s="6" t="s">
        <v>285</v>
      </c>
      <c r="D122" s="6"/>
      <c r="E122" s="18"/>
      <c r="F122" s="29"/>
      <c r="G122" s="28"/>
      <c r="H122" s="17"/>
      <c r="I122" s="18"/>
      <c r="J122" s="29"/>
      <c r="K122" s="31"/>
      <c r="M122" s="53"/>
      <c r="N122" s="51"/>
      <c r="O122" s="52"/>
    </row>
    <row r="123" spans="1:15" x14ac:dyDescent="0.25">
      <c r="A123" s="6" t="s">
        <v>281</v>
      </c>
      <c r="B123" s="6" t="s">
        <v>286</v>
      </c>
      <c r="C123" s="6" t="s">
        <v>287</v>
      </c>
      <c r="D123" s="6" t="s">
        <v>98</v>
      </c>
      <c r="E123" s="18"/>
      <c r="F123" s="29"/>
      <c r="G123" s="28"/>
      <c r="H123" s="17"/>
      <c r="I123" s="18"/>
      <c r="J123" s="29"/>
      <c r="K123" s="31"/>
      <c r="M123" s="53"/>
      <c r="N123" s="51"/>
      <c r="O123" s="52"/>
    </row>
    <row r="124" spans="1:15" x14ac:dyDescent="0.25">
      <c r="A124" s="6" t="s">
        <v>281</v>
      </c>
      <c r="B124" s="6" t="s">
        <v>288</v>
      </c>
      <c r="C124" s="6" t="s">
        <v>272</v>
      </c>
      <c r="D124" s="6" t="s">
        <v>273</v>
      </c>
      <c r="E124" s="18"/>
      <c r="F124" s="29"/>
      <c r="G124" s="28"/>
      <c r="H124" s="17"/>
      <c r="I124" s="18"/>
      <c r="J124" s="29"/>
      <c r="K124" s="31"/>
      <c r="M124" s="53"/>
      <c r="N124" s="51"/>
      <c r="O124" s="52"/>
    </row>
    <row r="125" spans="1:15" x14ac:dyDescent="0.25">
      <c r="A125" s="6" t="s">
        <v>281</v>
      </c>
      <c r="B125" s="6" t="s">
        <v>289</v>
      </c>
      <c r="C125" s="6" t="s">
        <v>275</v>
      </c>
      <c r="D125" s="6" t="s">
        <v>273</v>
      </c>
      <c r="E125" s="18"/>
      <c r="F125" s="29"/>
      <c r="G125" s="28"/>
      <c r="H125" s="17"/>
      <c r="I125" s="18"/>
      <c r="J125" s="29"/>
      <c r="K125" s="31"/>
      <c r="M125" s="53"/>
      <c r="N125" s="51"/>
      <c r="O125" s="52"/>
    </row>
    <row r="126" spans="1:15" x14ac:dyDescent="0.25">
      <c r="A126" s="6" t="s">
        <v>290</v>
      </c>
      <c r="B126" s="6" t="s">
        <v>291</v>
      </c>
      <c r="C126" s="83" t="s">
        <v>292</v>
      </c>
      <c r="D126" s="81" t="s">
        <v>98</v>
      </c>
      <c r="E126" s="18"/>
      <c r="F126" s="29"/>
      <c r="G126" s="28"/>
      <c r="H126" s="17"/>
      <c r="I126" s="18"/>
      <c r="J126" s="29"/>
      <c r="K126" s="31"/>
      <c r="M126" s="53"/>
      <c r="N126" s="51"/>
      <c r="O126" s="52"/>
    </row>
    <row r="127" spans="1:15" x14ac:dyDescent="0.25">
      <c r="A127" s="6" t="s">
        <v>290</v>
      </c>
      <c r="B127" s="6" t="s">
        <v>293</v>
      </c>
      <c r="C127" s="81" t="s">
        <v>294</v>
      </c>
      <c r="D127" s="81"/>
      <c r="E127" s="18"/>
      <c r="F127" s="29"/>
      <c r="G127" s="28"/>
      <c r="H127" s="17"/>
      <c r="I127" s="18"/>
      <c r="J127" s="29"/>
      <c r="K127" s="31"/>
      <c r="M127" s="53"/>
      <c r="N127" s="51"/>
      <c r="O127" s="52"/>
    </row>
    <row r="128" spans="1:15" x14ac:dyDescent="0.25">
      <c r="A128" s="6" t="s">
        <v>290</v>
      </c>
      <c r="B128" s="6" t="s">
        <v>296</v>
      </c>
      <c r="C128" s="81" t="s">
        <v>297</v>
      </c>
      <c r="D128" s="81" t="s">
        <v>295</v>
      </c>
      <c r="E128" s="18"/>
      <c r="F128" s="29"/>
      <c r="G128" s="28"/>
      <c r="H128" s="17"/>
      <c r="I128" s="18"/>
      <c r="J128" s="29"/>
      <c r="K128" s="31"/>
      <c r="M128" s="53"/>
      <c r="N128" s="51"/>
      <c r="O128" s="52"/>
    </row>
    <row r="129" spans="1:15" x14ac:dyDescent="0.25">
      <c r="A129" s="6" t="s">
        <v>290</v>
      </c>
      <c r="B129" s="6" t="s">
        <v>298</v>
      </c>
      <c r="C129" s="81" t="s">
        <v>299</v>
      </c>
      <c r="D129" s="81" t="s">
        <v>300</v>
      </c>
      <c r="E129" s="18"/>
      <c r="F129" s="29"/>
      <c r="G129" s="28"/>
      <c r="H129" s="17"/>
      <c r="I129" s="18"/>
      <c r="J129" s="29"/>
      <c r="K129" s="31"/>
      <c r="M129" s="53"/>
      <c r="N129" s="51"/>
      <c r="O129" s="52"/>
    </row>
    <row r="130" spans="1:15" x14ac:dyDescent="0.25">
      <c r="A130" s="6" t="s">
        <v>290</v>
      </c>
      <c r="B130" s="6" t="s">
        <v>301</v>
      </c>
      <c r="C130" s="81" t="s">
        <v>302</v>
      </c>
      <c r="D130" s="81"/>
      <c r="E130" s="18"/>
      <c r="F130" s="29"/>
      <c r="G130" s="28"/>
      <c r="H130" s="17"/>
      <c r="I130" s="18"/>
      <c r="J130" s="29"/>
      <c r="K130" s="31"/>
      <c r="M130" s="53"/>
      <c r="N130" s="51"/>
      <c r="O130" s="52"/>
    </row>
  </sheetData>
  <autoFilter ref="A10:O130" xr:uid="{6E7AF478-B697-42B9-A0E9-7310DB105926}"/>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303</v>
      </c>
      <c r="B1" s="20" t="s">
        <v>304</v>
      </c>
      <c r="C1" s="21"/>
      <c r="D1" s="21" t="s">
        <v>303</v>
      </c>
      <c r="E1" s="20" t="s">
        <v>305</v>
      </c>
      <c r="F1" s="20" t="s">
        <v>306</v>
      </c>
      <c r="G1" s="22" t="s">
        <v>307</v>
      </c>
    </row>
    <row r="2" spans="1:7" ht="12.75" customHeight="1" x14ac:dyDescent="0.25">
      <c r="A2" s="66" t="s">
        <v>308</v>
      </c>
      <c r="B2" s="66" t="s">
        <v>309</v>
      </c>
      <c r="C2" s="111" t="s">
        <v>310</v>
      </c>
      <c r="D2" s="66" t="s">
        <v>308</v>
      </c>
      <c r="E2" s="66" t="s">
        <v>311</v>
      </c>
      <c r="F2" s="111" t="s">
        <v>312</v>
      </c>
      <c r="G2" s="111" t="s">
        <v>313</v>
      </c>
    </row>
    <row r="3" spans="1:7" ht="28.5" customHeight="1" x14ac:dyDescent="0.25">
      <c r="A3" s="8" t="s">
        <v>314</v>
      </c>
      <c r="B3" s="9" t="s">
        <v>315</v>
      </c>
      <c r="C3" s="112"/>
      <c r="D3" s="8" t="s">
        <v>314</v>
      </c>
      <c r="E3" s="9" t="s">
        <v>316</v>
      </c>
      <c r="F3" s="112"/>
      <c r="G3" s="112"/>
    </row>
    <row r="4" spans="1:7" x14ac:dyDescent="0.25">
      <c r="A4" s="2"/>
      <c r="B4" s="1"/>
      <c r="C4" s="1"/>
      <c r="D4" s="1"/>
      <c r="E4" s="1"/>
      <c r="F4" s="1"/>
      <c r="G4" s="1"/>
    </row>
    <row r="5" spans="1:7" x14ac:dyDescent="0.25">
      <c r="A5" s="67" t="s">
        <v>303</v>
      </c>
      <c r="B5" s="68" t="s">
        <v>317</v>
      </c>
      <c r="C5" s="69"/>
      <c r="D5" s="69" t="s">
        <v>303</v>
      </c>
      <c r="E5" s="70" t="s">
        <v>318</v>
      </c>
      <c r="F5" s="70" t="s">
        <v>319</v>
      </c>
      <c r="G5" s="70" t="s">
        <v>307</v>
      </c>
    </row>
    <row r="6" spans="1:7" ht="12.75" customHeight="1" x14ac:dyDescent="0.25">
      <c r="A6" s="66" t="s">
        <v>308</v>
      </c>
      <c r="B6" s="71" t="s">
        <v>320</v>
      </c>
      <c r="C6" s="111" t="s">
        <v>310</v>
      </c>
      <c r="D6" s="66" t="s">
        <v>308</v>
      </c>
      <c r="E6" s="72" t="s">
        <v>321</v>
      </c>
      <c r="F6" s="113" t="s">
        <v>322</v>
      </c>
      <c r="G6" s="111"/>
    </row>
    <row r="7" spans="1:7" ht="26.25" customHeight="1" x14ac:dyDescent="0.25">
      <c r="A7" s="8" t="s">
        <v>314</v>
      </c>
      <c r="B7" s="23" t="s">
        <v>323</v>
      </c>
      <c r="C7" s="112"/>
      <c r="D7" s="8" t="s">
        <v>314</v>
      </c>
      <c r="E7" s="23" t="s">
        <v>324</v>
      </c>
      <c r="F7" s="114"/>
      <c r="G7" s="112"/>
    </row>
    <row r="8" spans="1:7" x14ac:dyDescent="0.25">
      <c r="A8" s="4"/>
      <c r="D8" s="10"/>
    </row>
    <row r="9" spans="1:7" x14ac:dyDescent="0.25">
      <c r="A9" s="73" t="s">
        <v>303</v>
      </c>
      <c r="B9" s="68" t="s">
        <v>325</v>
      </c>
      <c r="C9" s="69"/>
      <c r="D9" s="69" t="s">
        <v>303</v>
      </c>
      <c r="E9" s="70" t="s">
        <v>326</v>
      </c>
      <c r="F9" s="70" t="s">
        <v>319</v>
      </c>
      <c r="G9" s="70" t="s">
        <v>307</v>
      </c>
    </row>
    <row r="10" spans="1:7" ht="12.75" customHeight="1" x14ac:dyDescent="0.25">
      <c r="A10" s="66" t="s">
        <v>308</v>
      </c>
      <c r="B10" s="71" t="s">
        <v>320</v>
      </c>
      <c r="C10" s="111" t="s">
        <v>310</v>
      </c>
      <c r="D10" s="66" t="s">
        <v>308</v>
      </c>
      <c r="E10" s="72" t="s">
        <v>321</v>
      </c>
      <c r="F10" s="113" t="s">
        <v>322</v>
      </c>
      <c r="G10" s="111"/>
    </row>
    <row r="11" spans="1:7" ht="26.25" customHeight="1" x14ac:dyDescent="0.25">
      <c r="A11" s="8" t="s">
        <v>314</v>
      </c>
      <c r="B11" s="23" t="s">
        <v>323</v>
      </c>
      <c r="C11" s="112"/>
      <c r="D11" s="8" t="s">
        <v>314</v>
      </c>
      <c r="E11" s="23" t="s">
        <v>321</v>
      </c>
      <c r="F11" s="114"/>
      <c r="G11" s="112"/>
    </row>
    <row r="12" spans="1:7" ht="16.5" customHeight="1" x14ac:dyDescent="0.25">
      <c r="A12" s="4"/>
      <c r="D12" s="10"/>
    </row>
    <row r="13" spans="1:7" x14ac:dyDescent="0.25">
      <c r="A13" s="73" t="s">
        <v>303</v>
      </c>
      <c r="B13" s="68" t="s">
        <v>327</v>
      </c>
      <c r="C13" s="69"/>
      <c r="D13" s="69" t="s">
        <v>303</v>
      </c>
      <c r="E13" s="70" t="s">
        <v>328</v>
      </c>
      <c r="F13" s="70" t="s">
        <v>319</v>
      </c>
      <c r="G13" s="70" t="s">
        <v>307</v>
      </c>
    </row>
    <row r="14" spans="1:7" ht="12.75" customHeight="1" x14ac:dyDescent="0.25">
      <c r="A14" s="66" t="s">
        <v>308</v>
      </c>
      <c r="B14" s="71" t="s">
        <v>320</v>
      </c>
      <c r="C14" s="111" t="s">
        <v>310</v>
      </c>
      <c r="D14" s="66" t="s">
        <v>308</v>
      </c>
      <c r="E14" s="72" t="s">
        <v>321</v>
      </c>
      <c r="F14" s="113" t="s">
        <v>322</v>
      </c>
      <c r="G14" s="111"/>
    </row>
    <row r="15" spans="1:7" ht="12" customHeight="1" x14ac:dyDescent="0.25">
      <c r="A15" s="8" t="s">
        <v>314</v>
      </c>
      <c r="B15" s="23" t="s">
        <v>323</v>
      </c>
      <c r="C15" s="112"/>
      <c r="D15" s="8" t="s">
        <v>314</v>
      </c>
      <c r="E15" s="23" t="s">
        <v>321</v>
      </c>
      <c r="F15" s="114"/>
      <c r="G15" s="112"/>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DA16DC-DB6C-4295-B0B9-A795A324BF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3.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2026-04-16T10:51:57Z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